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IONES ART 84 NACIONAL\RECURSOS HUMANOS\ART 84 XXII  INFORMACION CURRICULAR\2019\JUNIO\"/>
    </mc:Choice>
  </mc:AlternateContent>
  <bookViews>
    <workbookView xWindow="-120" yWindow="-120" windowWidth="15480" windowHeight="11640" tabRatio="567"/>
  </bookViews>
  <sheets>
    <sheet name="Reporte de Formatos" sheetId="1" r:id="rId1"/>
    <sheet name="Hidden_1" sheetId="2" r:id="rId2"/>
    <sheet name="Hidden_2" sheetId="3" r:id="rId3"/>
    <sheet name="Tabla_549792" sheetId="4" r:id="rId4"/>
  </sheets>
  <definedNames>
    <definedName name="_xlnm.Print_Area" localSheetId="0">'Reporte de Formatos'!$E$8:$K$63</definedName>
    <definedName name="Hidden_19">Hidden_1!$A$1:$A$10</definedName>
    <definedName name="Hidden_213">Hidden_2!$A$1:$A$2</definedName>
  </definedNames>
  <calcPr calcId="124519"/>
</workbook>
</file>

<file path=xl/sharedStrings.xml><?xml version="1.0" encoding="utf-8"?>
<sst xmlns="http://schemas.openxmlformats.org/spreadsheetml/2006/main" count="1171" uniqueCount="756">
  <si>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</si>
  <si>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</si>
  <si>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</si>
  <si>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</si>
  <si>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</si>
  <si>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</si>
  <si>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</si>
  <si>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</si>
  <si>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</si>
  <si>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</si>
  <si>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</si>
  <si>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</si>
  <si>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</si>
  <si>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</si>
  <si>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</si>
  <si>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</si>
  <si>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</si>
  <si>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</si>
  <si>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</si>
  <si>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</si>
  <si>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</si>
  <si>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</si>
  <si>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</si>
  <si>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</si>
  <si>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</si>
  <si>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</si>
  <si>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</si>
  <si>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</si>
  <si>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</si>
  <si>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</si>
  <si>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</si>
  <si>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</si>
  <si>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</si>
  <si>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</si>
  <si>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</si>
  <si>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</si>
  <si>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</si>
  <si>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</si>
  <si>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</si>
  <si>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</si>
  <si>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</si>
  <si>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</si>
  <si>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</si>
  <si>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</si>
  <si>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</si>
  <si>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</si>
  <si>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</si>
  <si>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</si>
  <si>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</si>
  <si>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</si>
  <si>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</si>
  <si>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</si>
  <si>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</si>
  <si>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</si>
  <si>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</si>
  <si>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</si>
  <si>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</si>
  <si>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</si>
  <si>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</si>
  <si>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</si>
  <si>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</si>
  <si>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</si>
  <si>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</si>
  <si>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</si>
  <si>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</si>
  <si>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</si>
  <si>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</si>
  <si>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</si>
  <si>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</si>
  <si>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</si>
  <si>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</si>
  <si>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</si>
  <si>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</si>
  <si>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</si>
  <si>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</si>
  <si>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</si>
  <si>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</si>
  <si>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DIRECCION GENERAL</t>
  </si>
  <si>
    <t>DIRECTOR DE LA UNIDAD DE PLANEACIÓN ESTRATÉGICA</t>
  </si>
  <si>
    <t xml:space="preserve">ALBERTO </t>
  </si>
  <si>
    <t xml:space="preserve">ROJAS </t>
  </si>
  <si>
    <t xml:space="preserve">DIRECCION DE LA UNIDAD DE PLANEACION ESTRATEGICA </t>
  </si>
  <si>
    <t>JEFE DE DEPTO. DE CONTROL DE MACROPROYECTOS</t>
  </si>
  <si>
    <t>MARCELA</t>
  </si>
  <si>
    <t>MARTINEZ</t>
  </si>
  <si>
    <t>CASTILLO</t>
  </si>
  <si>
    <t>UNIDAD DE PLANEACION ESTRATEGICA</t>
  </si>
  <si>
    <t>TITULAR DE LA UNIDAD DE PROYECTOS</t>
  </si>
  <si>
    <t>EZEQUIEL UBALDO</t>
  </si>
  <si>
    <t>DURAN</t>
  </si>
  <si>
    <t xml:space="preserve">DE ANDA </t>
  </si>
  <si>
    <t>UNIDAD DE PROYECTOS</t>
  </si>
  <si>
    <t>TITULAR DE LA UNIDAD DE ATENCIÓN SOCIAL</t>
  </si>
  <si>
    <t>UNIDAD DE ATENCION SOCIAL</t>
  </si>
  <si>
    <t>JEFE DEL DEPARTAMENTO DE ATENCIÓN CIUDADANA</t>
  </si>
  <si>
    <t>SERGIO NICOLAS</t>
  </si>
  <si>
    <t>PEREZ</t>
  </si>
  <si>
    <t>LIRA</t>
  </si>
  <si>
    <t>JEFE DEL DEPARTAMENTO DE CONTRALORÍA SOCIAL</t>
  </si>
  <si>
    <t>IRMA YUDITH</t>
  </si>
  <si>
    <t>TOBIAS</t>
  </si>
  <si>
    <t xml:space="preserve">DIAZ </t>
  </si>
  <si>
    <t>TITULAR DE LA UNIDAD DE INFORMATICA Y SISTEMAS</t>
  </si>
  <si>
    <t>UNIDAD DE INFORMATICA Y SISTEMAS</t>
  </si>
  <si>
    <t>TITULAR DE LA UNIDAD DE AUDITORIA Y CONTROL INTERNO</t>
  </si>
  <si>
    <t>JOAQUIN</t>
  </si>
  <si>
    <t>ALONSO</t>
  </si>
  <si>
    <t>DE VILLA</t>
  </si>
  <si>
    <t>AUDITORIA Y CONTROL INTERNO</t>
  </si>
  <si>
    <t>TITULAR DE LA UNIDAD DE COMUNICACIÓN SOCIAL Y CULTURA DEL AGUA</t>
  </si>
  <si>
    <t>HUMBERTO</t>
  </si>
  <si>
    <t>RAMOS</t>
  </si>
  <si>
    <t>CONTRERAS</t>
  </si>
  <si>
    <t>UNIDAD DE COMUNICACIÓN SOCIAL Y CULTURA DEL AGUA</t>
  </si>
  <si>
    <t>TITULAR DE LA UNIDAD JURIDICA</t>
  </si>
  <si>
    <t>JUAN EDUARDO</t>
  </si>
  <si>
    <t>OVIEDO</t>
  </si>
  <si>
    <t>UNIDAD JURIDICA</t>
  </si>
  <si>
    <t>TITULAR DE LA UNIDAD DE TRANSPARENCIA</t>
  </si>
  <si>
    <t xml:space="preserve"> JOSE LUIS</t>
  </si>
  <si>
    <t>MENDOZA</t>
  </si>
  <si>
    <t xml:space="preserve">PEREZ </t>
  </si>
  <si>
    <t>UNIDAD DE TRANSPARENCIA</t>
  </si>
  <si>
    <t>DIRECTOR DE OPERACIÓN Y MANTENIMIENTO</t>
  </si>
  <si>
    <t>JORGE CARLOS</t>
  </si>
  <si>
    <t>VIVANCO</t>
  </si>
  <si>
    <t>TORRES</t>
  </si>
  <si>
    <t>DIRECCION DE OPERACIÓN Y MANTENIMENTO</t>
  </si>
  <si>
    <t>SUB-DIRECTOR DE CALIDAD DEL AGUA Y SANEAMIENTO</t>
  </si>
  <si>
    <t>SUBDIRECTOR DE MANTENIMIENTO Y OPERACIÓN DEL SISTEMA DE AGUA POTABLE</t>
  </si>
  <si>
    <t>RAFAEL</t>
  </si>
  <si>
    <t>ADAME</t>
  </si>
  <si>
    <t>JUAN MIGUEL</t>
  </si>
  <si>
    <t>ORTIZ</t>
  </si>
  <si>
    <t xml:space="preserve">MARTINEZ </t>
  </si>
  <si>
    <t>SUBDIRECTOR DE MANTENIMIENTO Y OPERACIÓN DEL SISTEMA DE DRENAJE Y ALCANTARILLADO</t>
  </si>
  <si>
    <t>JESUS CUAUHTEMOC</t>
  </si>
  <si>
    <t>RODRIGUEZ</t>
  </si>
  <si>
    <t xml:space="preserve"> RODRIGUEZ </t>
  </si>
  <si>
    <t xml:space="preserve">JEFE DE DISTRIBUCION ZONA "A" </t>
  </si>
  <si>
    <t>LUIS JOSE</t>
  </si>
  <si>
    <t xml:space="preserve">BLANC </t>
  </si>
  <si>
    <t>JEFE DE CALIDAD DEL AGUA</t>
  </si>
  <si>
    <t>ENRIQUE</t>
  </si>
  <si>
    <t>ALMAZAN</t>
  </si>
  <si>
    <t>GUERRERO</t>
  </si>
  <si>
    <t>JEFE DE CLORACION</t>
  </si>
  <si>
    <t>JOSE ALAN</t>
  </si>
  <si>
    <t>LOPEZ</t>
  </si>
  <si>
    <t xml:space="preserve">JEFE DE DISTRIBUCIÓN </t>
  </si>
  <si>
    <t>GUSTAVO</t>
  </si>
  <si>
    <t>LUEVANO</t>
  </si>
  <si>
    <t>JEFE DE TURNO PLANTA POTABILIZADORA</t>
  </si>
  <si>
    <t xml:space="preserve">JUAN CARLOS </t>
  </si>
  <si>
    <t xml:space="preserve">HERNANDEZ </t>
  </si>
  <si>
    <t xml:space="preserve">DIRECTOR DE COMERCIALIZACION </t>
  </si>
  <si>
    <t xml:space="preserve">CESAR AUGUSTO </t>
  </si>
  <si>
    <t xml:space="preserve">CONTRERAS </t>
  </si>
  <si>
    <t xml:space="preserve">MALIBRAN </t>
  </si>
  <si>
    <t>DIRECCION DE COMERCIALIZACION</t>
  </si>
  <si>
    <t>SUBDIRECTOR DE COBRANZA</t>
  </si>
  <si>
    <t xml:space="preserve">SUBDIRECTOR DE COBRANZA </t>
  </si>
  <si>
    <t>CHRISTIAN</t>
  </si>
  <si>
    <t>BARBOSA</t>
  </si>
  <si>
    <t>ESQUEDA</t>
  </si>
  <si>
    <t>SUBDIRECTOR DE MEDICIÓN Y FACTURACIÓN</t>
  </si>
  <si>
    <t>ULISES</t>
  </si>
  <si>
    <t>TORO</t>
  </si>
  <si>
    <t>REYNA</t>
  </si>
  <si>
    <t>SUBDIRECTOR DE SERVICIOS A USUARIOS</t>
  </si>
  <si>
    <t>MARTIN</t>
  </si>
  <si>
    <t>NUÑEZ</t>
  </si>
  <si>
    <t xml:space="preserve">LIMON </t>
  </si>
  <si>
    <t>JEFE DE MEDICION E HIDROMETROS</t>
  </si>
  <si>
    <t>GERARDO</t>
  </si>
  <si>
    <t xml:space="preserve">ORDAZ </t>
  </si>
  <si>
    <t>SANDOVAL</t>
  </si>
  <si>
    <t xml:space="preserve">JEFE DEL CUENTAS ESPECIALES Y SANEAMIENTO </t>
  </si>
  <si>
    <t>OLGA LIDIA</t>
  </si>
  <si>
    <t>SANCHEZ</t>
  </si>
  <si>
    <t xml:space="preserve">ESPINOSA </t>
  </si>
  <si>
    <t>DIRECTOR DE PLANEACION Y CONSTRUCCION</t>
  </si>
  <si>
    <t xml:space="preserve">JOSE ANTONIO </t>
  </si>
  <si>
    <t xml:space="preserve">RAMIREZ </t>
  </si>
  <si>
    <t>GUTIERREZ</t>
  </si>
  <si>
    <t>DIRECCION DE PLANEACION Y CONSTRUCCION</t>
  </si>
  <si>
    <t>SUBDIRECTOR DE OBRAS</t>
  </si>
  <si>
    <t xml:space="preserve">JOSE MANUEL </t>
  </si>
  <si>
    <t>GUIZA</t>
  </si>
  <si>
    <t>SUBDIRECTOR DE FRACCIONADORES</t>
  </si>
  <si>
    <t>OLIVARES</t>
  </si>
  <si>
    <t>SUBDIRECTOR DE CONSTRUCCION Y SUPERVISION</t>
  </si>
  <si>
    <t>ARCADIO MANUEL</t>
  </si>
  <si>
    <t>CASTRO</t>
  </si>
  <si>
    <t xml:space="preserve">PICAZZO </t>
  </si>
  <si>
    <t>JEFE DE LICITACION</t>
  </si>
  <si>
    <t xml:space="preserve">BRISEÑO </t>
  </si>
  <si>
    <t xml:space="preserve">AZPEITIA </t>
  </si>
  <si>
    <t>JEFE DE CONSTRUCCION Y SUPERVISION DE INFRAESTRUCTURA HIRAULICA</t>
  </si>
  <si>
    <t xml:space="preserve">JUAN MANUEL </t>
  </si>
  <si>
    <t>JEFE DE SUPERVISION A FRACCIONAMIENTOS</t>
  </si>
  <si>
    <t xml:space="preserve"> GUILLERMO</t>
  </si>
  <si>
    <t>AVENDAÑO</t>
  </si>
  <si>
    <t xml:space="preserve">ENCARGADO DE LAS DIRECCIONES DE ADMINISTRACION Y FINANZAS </t>
  </si>
  <si>
    <t>RAMON</t>
  </si>
  <si>
    <t xml:space="preserve">FARIAS </t>
  </si>
  <si>
    <t>ORTEGA</t>
  </si>
  <si>
    <t xml:space="preserve">DIRECCION DE ADMINISTRACION </t>
  </si>
  <si>
    <t>SUBDIRECTORA DE RECURSOS MATERIALES</t>
  </si>
  <si>
    <t xml:space="preserve">JULIETA </t>
  </si>
  <si>
    <t xml:space="preserve">ORTA </t>
  </si>
  <si>
    <t xml:space="preserve">LOPEZ </t>
  </si>
  <si>
    <t>SUBDIRECTOR DE RECURSOS HUMANOS</t>
  </si>
  <si>
    <t>JUAN JOSE</t>
  </si>
  <si>
    <t>GONZALEZ</t>
  </si>
  <si>
    <t>JEFE DE ENLACE ADMINISTRATIVO Y FINANCIERO</t>
  </si>
  <si>
    <t xml:space="preserve">JAIME </t>
  </si>
  <si>
    <t xml:space="preserve">DELGADO </t>
  </si>
  <si>
    <t xml:space="preserve">ZUÑIGA </t>
  </si>
  <si>
    <t>JEFE DE SELECCIÓN, CAPACITACIÓN Y DESARROLLO</t>
  </si>
  <si>
    <t>JEFE DE NOMINAS Y PRESTACIONES</t>
  </si>
  <si>
    <t>ALFONSO</t>
  </si>
  <si>
    <t xml:space="preserve">OROZCO </t>
  </si>
  <si>
    <t>JEFE DE MANTENIMIENTO Y SERVICIOS GENERALES</t>
  </si>
  <si>
    <t>HIRAM</t>
  </si>
  <si>
    <t>ROSALES</t>
  </si>
  <si>
    <t>JEFE DE LICITACIONES</t>
  </si>
  <si>
    <t xml:space="preserve">PABLO GIL </t>
  </si>
  <si>
    <t xml:space="preserve">VENTURA </t>
  </si>
  <si>
    <t>JEFE DE DEPARTAMENTO DE ALMACEN GENERAL</t>
  </si>
  <si>
    <t xml:space="preserve">ABRAHAM </t>
  </si>
  <si>
    <t xml:space="preserve">MEDINA </t>
  </si>
  <si>
    <t xml:space="preserve">DIRECCION DE ADMINISTRACION Y FINANZAS </t>
  </si>
  <si>
    <t xml:space="preserve">JEFE DE PATRIMONIO </t>
  </si>
  <si>
    <t>JEFE DE PATRIMONIO</t>
  </si>
  <si>
    <t>KARLA LIZETH</t>
  </si>
  <si>
    <t>RAMIREZ</t>
  </si>
  <si>
    <t>VALENCIA</t>
  </si>
  <si>
    <t>SUBDIRECTOR DE CONTABILIDAD</t>
  </si>
  <si>
    <t>MARIA ISABEL</t>
  </si>
  <si>
    <t>CANTU</t>
  </si>
  <si>
    <t xml:space="preserve">SANCHEZ </t>
  </si>
  <si>
    <t>DIRECCION DE FINANZAS</t>
  </si>
  <si>
    <t>SUBDIRECTOR DE RECURSOS FINANCIEROS</t>
  </si>
  <si>
    <t>IRMA</t>
  </si>
  <si>
    <t>AGUIÑAGA</t>
  </si>
  <si>
    <t>ARVILLA</t>
  </si>
  <si>
    <t>JEFE DE PRESUPUESTO</t>
  </si>
  <si>
    <t>ROXANA</t>
  </si>
  <si>
    <t xml:space="preserve">TOBIAS </t>
  </si>
  <si>
    <t xml:space="preserve">NAJERA </t>
  </si>
  <si>
    <t xml:space="preserve">DIRECCION DE FINANZAS </t>
  </si>
  <si>
    <t>JEFE DE EGRESOS</t>
  </si>
  <si>
    <t>GISELA</t>
  </si>
  <si>
    <t>MALDONADO</t>
  </si>
  <si>
    <t>ESCAREÑO</t>
  </si>
  <si>
    <t>JEFE  DE INGRESOS</t>
  </si>
  <si>
    <t xml:space="preserve"> JUANA CELESTE</t>
  </si>
  <si>
    <t>RUIZ</t>
  </si>
  <si>
    <t>DELEGADA DE LOS MUNICIPIOS DE CERRO DE SAN PEDRO Y SOLEDAD DE GRACIANO SANCHEZ</t>
  </si>
  <si>
    <t xml:space="preserve"> NYDIA NATALIA</t>
  </si>
  <si>
    <t xml:space="preserve">CASTILLO </t>
  </si>
  <si>
    <t xml:space="preserve">VERA </t>
  </si>
  <si>
    <t xml:space="preserve">DELEGACION DE SOLEDAD DE GRACIANO SANCHEZ </t>
  </si>
  <si>
    <t>SUBDELEGADO DE OPERACIÓN Y MANTENIMIENTO</t>
  </si>
  <si>
    <t>SUBDELEGADA DE ADMINISTRACIÓN</t>
  </si>
  <si>
    <t>PURATA</t>
  </si>
  <si>
    <t xml:space="preserve"> ESPINOZA</t>
  </si>
  <si>
    <t>INGENIERO CIVIL</t>
  </si>
  <si>
    <t xml:space="preserve">INGENIERO CIVIL </t>
  </si>
  <si>
    <t>INGENIERO AGRONOMO FITOTECNISTA</t>
  </si>
  <si>
    <t>ABOGADO</t>
  </si>
  <si>
    <t>CONTADOR PUBLICO</t>
  </si>
  <si>
    <t>LICENCIATURA EN CIENCIAS DE LA COMUNICACIÓN</t>
  </si>
  <si>
    <t>LICENCIADO EN DERECHO</t>
  </si>
  <si>
    <t>INGENIERO MECANICO ELECTRICISTA</t>
  </si>
  <si>
    <t>LICENCIADO EN INGENIERIA CIVIL</t>
  </si>
  <si>
    <t>INGENIERO QUIMICO</t>
  </si>
  <si>
    <t>INGENIERO INDUSTRIAL</t>
  </si>
  <si>
    <t>LICENCIADO EN ECONOMIA</t>
  </si>
  <si>
    <t>LICENCIADO EN ADMINISTRACION</t>
  </si>
  <si>
    <t xml:space="preserve">INGENIERO TOPOGRAFO HIDROLOGO </t>
  </si>
  <si>
    <t>EDIFICADOR Y ADMINISTRADOR DE OBRAS</t>
  </si>
  <si>
    <t xml:space="preserve">LICENCIADO EN ECONOMIA </t>
  </si>
  <si>
    <t>PASANTE DE LICENCIADO EN ADMINISTRACION</t>
  </si>
  <si>
    <t xml:space="preserve">MAESTRIA EN ADMINISTRACION </t>
  </si>
  <si>
    <t>BACHILLERATO</t>
  </si>
  <si>
    <t>INGENIERO AGROINDUSTRIAL</t>
  </si>
  <si>
    <t>DERECHO</t>
  </si>
  <si>
    <t>RECURSOS HUMANOS</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</si>
  <si>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</si>
  <si>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</si>
  <si>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</si>
  <si>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</si>
  <si>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</si>
  <si>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</si>
  <si>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</si>
  <si>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</si>
  <si>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</si>
  <si>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</si>
  <si>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</si>
  <si>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</si>
  <si>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</si>
  <si>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</si>
  <si>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</si>
  <si>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STEELE</t>
  </si>
  <si>
    <t>SEGURIDAD EJECUTIVA</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</si>
  <si>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</si>
  <si>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</si>
  <si>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</si>
  <si>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</si>
  <si>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</si>
  <si>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</si>
  <si>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</si>
  <si>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</si>
  <si>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</si>
  <si>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FERIA NACIONAL POTOSINA</t>
  </si>
  <si>
    <t>JEFE DE SEGURIDAD</t>
  </si>
  <si>
    <t>A LA FECHA</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</si>
  <si>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</si>
  <si>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</si>
  <si>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</si>
  <si>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</si>
  <si>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</si>
  <si>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</si>
  <si>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</si>
  <si>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</si>
  <si>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GOBIERNO DEL ESTADO DE SAN LUIS POTOSI</t>
  </si>
  <si>
    <t xml:space="preserve">SUBDIRECTOR DE INFORMACION  DE LA COORDINACION  GENERAL DE COMUNICACIÓN SOCIAL </t>
  </si>
  <si>
    <t>COBERTURA INFORMATIVA DE LAS ACTIVIDADES DE   LOS GOBERNADORES</t>
  </si>
  <si>
    <t xml:space="preserve">CONGRESO DEL ESTADO DE SAN LUIS POTOSI </t>
  </si>
  <si>
    <t xml:space="preserve">COORDINACION DE COMUNICACIÓN SOCIAL </t>
  </si>
  <si>
    <t>UNIVERSIDAD POTOSINA</t>
  </si>
  <si>
    <t>SECRETARIO DE PRENSA DE LA FEDERACION</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</si>
  <si>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</si>
  <si>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</si>
  <si>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</si>
  <si>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</si>
  <si>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</si>
  <si>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</si>
  <si>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</si>
  <si>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</si>
  <si>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</si>
  <si>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SNATA FE DE SAN LUIS POTOSI A.C.</t>
  </si>
  <si>
    <t>ASESOR DEL AREA DE ASUNTOS JURIDICOS</t>
  </si>
  <si>
    <t>CONVENIO CON MOROSOS, RECUPERACION DE CARTERA VENCIDA POR MEDIO DE JUICIO EJECUTIVO MERCANTIL, CONVENIOS LABORALES Y DENUNCIAS PENALES</t>
  </si>
  <si>
    <t>COBRANZA ESPECIALIZADA, MIRANDA, ARANDA, VELASCO</t>
  </si>
  <si>
    <t>NOTIFICADOR DE ADEUDOS, CON EL INTERAPAS</t>
  </si>
  <si>
    <t>NOTIFICAR A LOS MOROSOS SUS DEUDAS CON EL ORGANISMO Y HACER GESTIONES NECESARIAS PARA QUE ACUDIERAN HACER SUS PAGOS RESPECTIVOS</t>
  </si>
  <si>
    <t>DESPACHO JURIDICO REYES Y ASOCIADOS</t>
  </si>
  <si>
    <t>ASESOR JURIDICO</t>
  </si>
  <si>
    <t>SEGUIMIENTO DE ASUNTOS LABORALES DESDE LA PRESENTACION DE LA DEMANDA HASTA LA TERMINACION DEL LITIGIO, ELABORACION DE CONTRATOS LABORALES, CONVENIOS DE TERMINACION DE RELACION LABORAL ANTE LA JUNTA LOCAL DE CONCILIACION Y ARBITRAJE DEL ESTADO DE SAN LUIS POTOSI, SEGUIMIENTO A  ASUNTOS FAMILIARES MERCANTILES, PENALES Y ADMINISTRATIVOS.</t>
  </si>
  <si>
    <t>PTAR´S</t>
  </si>
  <si>
    <t>ASESOR DE OPERACIÓN</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</si>
  <si>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</si>
  <si>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</si>
  <si>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</si>
  <si>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</si>
  <si>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</si>
  <si>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</si>
  <si>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</si>
  <si>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</si>
  <si>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</si>
  <si>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</si>
  <si>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</si>
  <si>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</si>
  <si>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</si>
  <si>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</si>
  <si>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</si>
  <si>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</si>
  <si>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</si>
  <si>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</si>
  <si>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</si>
  <si>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</si>
  <si>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</si>
  <si>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</si>
  <si>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</si>
  <si>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</si>
  <si>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</si>
  <si>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</si>
  <si>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</si>
  <si>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</si>
  <si>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</si>
  <si>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ABASTECEDORES PECUARIOS LOZANO S.A. DE C.V.</t>
  </si>
  <si>
    <t>JEFE DE TURNO</t>
  </si>
  <si>
    <t>RESPONSABLE DE PLANTA DE PRODUCCION EN EL TURNO</t>
  </si>
  <si>
    <t>COMITÉ DIRECTIVO ESTATAL DEL P.R.I. DE S.L.P.</t>
  </si>
  <si>
    <t>COORDINADOR DE ESTRUCTURA ELECTORAL DISTRITO FEDERAL IV (ZONA MEDIA)</t>
  </si>
  <si>
    <t>CONFORMAR, CAPACITAR LA ESTRUCTURA ELECTORAL Y REPRESENTANTES PARA LOS PROCESOS ELECTORALES</t>
  </si>
  <si>
    <t>TECNISERVICIOS, COMPRESORES Y MAQUINARIA  S.A.</t>
  </si>
  <si>
    <t>SUPERVISOR DE TALLER</t>
  </si>
  <si>
    <t>RESPONSABLE DE LA ASIGNACION DE TRABAJOS Y SUMINISTROS</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</si>
  <si>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</si>
  <si>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</si>
  <si>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</si>
  <si>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</si>
  <si>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</si>
  <si>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</si>
  <si>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</si>
  <si>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</si>
  <si>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</si>
  <si>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</si>
  <si>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</si>
  <si>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</si>
  <si>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</si>
  <si>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</si>
  <si>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</si>
  <si>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</si>
  <si>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</si>
  <si>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</si>
  <si>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</si>
  <si>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</si>
  <si>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</si>
  <si>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</si>
  <si>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</si>
  <si>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</si>
  <si>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</si>
  <si>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</si>
  <si>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</si>
  <si>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</si>
  <si>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</si>
  <si>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</si>
  <si>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</si>
  <si>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</si>
  <si>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</si>
  <si>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</si>
  <si>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</si>
  <si>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</si>
  <si>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</si>
  <si>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</si>
  <si>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</si>
  <si>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</si>
  <si>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</si>
  <si>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8 MESES</t>
  </si>
  <si>
    <t>ENCARGADA DEL DEPARTAMENTO DE PADRON DE USUARIOS</t>
  </si>
  <si>
    <t>ORGANIZAR Y ESTABLECER PLANES DE TRABAJO, REORDENAR RUTAS PARA LA TOMA DE LECTURAS, MINIMIZAR TIEMPOS Y ESTABLECER LA TARIFA CORRESPONDIENTE AL USO DE AGUA</t>
  </si>
  <si>
    <t xml:space="preserve">6 AÑOS </t>
  </si>
  <si>
    <t>SUPERVISOR ADMINISTRATIVO (PADRON DE USUARIOS)</t>
  </si>
  <si>
    <t>ACTUALIZACION Y MANTENIMIENTO AL PADRON DE USUARIOS</t>
  </si>
  <si>
    <t xml:space="preserve">1 AÑO </t>
  </si>
  <si>
    <t>SERVICIO SOCIAL (PADRON DE USUARIOS)</t>
  </si>
  <si>
    <t>ANALISIS ESTADISTICOS Y ESTUDIO DE MERCADOS</t>
  </si>
  <si>
    <t xml:space="preserve">SUVALCO S.A. DE C.V. </t>
  </si>
  <si>
    <t xml:space="preserve">DIRECTOR GENERAL </t>
  </si>
  <si>
    <t xml:space="preserve">TRABAJOS PARA INICIATIVA PRIVADA, PARAESTATALES POR CONCURSOS: INFRAESTRUCTURA HIDRAULICA  (INTERAPAS, CEA CONSTRUCCION CIVIL E INDUSTRIAL  Y SUPERVISION </t>
  </si>
  <si>
    <t>ISSSTE</t>
  </si>
  <si>
    <t>SUBJEFE DE RECURSOS HUMANOS</t>
  </si>
  <si>
    <t xml:space="preserve">RECLUTAMIENTO Y SELECCIÓN DE PERSONAL </t>
  </si>
  <si>
    <t xml:space="preserve">SUBJEFE  ATENCION A DERECHOHABIENTE Y COMUNICACIÓN SOCIAL </t>
  </si>
  <si>
    <t xml:space="preserve">QUEJAS Y REMBOLSO </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</si>
  <si>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</si>
  <si>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</si>
  <si>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</si>
  <si>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</si>
  <si>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</si>
  <si>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</si>
  <si>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</si>
  <si>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</si>
  <si>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CONSTRUCTORA SERVICIOS DE INGENIERIA EL POTOSI, S.A.</t>
  </si>
  <si>
    <t>CURSO DE COMPUTACION DE PRECIOS UNITARIOS EN LA CAMARA NACIONAL DE LA INDUSTRIA DE LA CONSTRUCCION</t>
  </si>
  <si>
    <t>COORDINADOR REGIONAL  DE LA ZONA HUASTECA DE S.L.P.</t>
  </si>
  <si>
    <t>COORDINACION Y SUPERVICION DE OBRAS TANTO DE EDIFICACION COMO DE UBANIZACION</t>
  </si>
  <si>
    <t>CONSTRUCCION DEL MERCADO EN EL MUNICIPIO DE VANEGAS, S.L.P.</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</si>
  <si>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</si>
  <si>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</si>
  <si>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</si>
  <si>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</si>
  <si>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</si>
  <si>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</si>
  <si>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</si>
  <si>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SECRETARIA DE DESARROLLO SOCIAL Y REGIONAL (SEDESORE)</t>
  </si>
  <si>
    <t>COORDINADOR DE PROGRAMAS</t>
  </si>
  <si>
    <t>REALIZAR VISITAS A LAS PRESIDENCIAS PARA LA PROMOCION DE LOS PROGRAMAS</t>
  </si>
  <si>
    <t>CONSTRUCTORA URITOR</t>
  </si>
  <si>
    <t>PRACTICANTE</t>
  </si>
  <si>
    <t>CONCURSOS, SUPERVISION</t>
  </si>
  <si>
    <t>SUPERVISOR “A” DE OBRA</t>
  </si>
  <si>
    <t>CONSTRUCCION Y PAVIMENTOS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</si>
  <si>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</si>
  <si>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</si>
  <si>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</si>
  <si>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</si>
  <si>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</si>
  <si>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</si>
  <si>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</si>
  <si>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</si>
  <si>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</si>
  <si>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</si>
  <si>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</si>
  <si>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</si>
  <si>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</si>
  <si>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</si>
  <si>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</si>
  <si>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</si>
  <si>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</si>
  <si>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</si>
  <si>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</si>
  <si>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</si>
  <si>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</si>
  <si>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</si>
  <si>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</si>
  <si>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</si>
  <si>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</si>
  <si>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</si>
  <si>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</si>
  <si>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</si>
  <si>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</si>
  <si>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</si>
  <si>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</si>
  <si>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</si>
  <si>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</si>
  <si>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</si>
  <si>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</si>
  <si>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</si>
  <si>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</si>
  <si>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</si>
  <si>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</si>
  <si>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</si>
  <si>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ABSA COMMODITIES</t>
  </si>
  <si>
    <t>REPRESENTANTE</t>
  </si>
  <si>
    <t>ESTRUCTURAR PROCEDIMIENTOS Y LOGISTICA PARA LA COMPRA DE MATERIAS PRIMAS, EVALUAR COSTOS, BENEFICIO DE POSIBLES OPERACIONES DE COMERCIALIZACION Y EXPORTACION A DIFERENTES PAISES</t>
  </si>
  <si>
    <t>ENLACES COMERCIALES SA DE CV</t>
  </si>
  <si>
    <t>ADMINISTRATIVO</t>
  </si>
  <si>
    <t>PLANEACION, ORGANIZACIÓN Y CONTROL DE PROVEEDORES, NEGOCIACION Y LOGISTICA PARA LA PROVEEDURIA AL GOBIERNO FEDERAL A TRAVES DE DICONSA.</t>
  </si>
  <si>
    <t>SANLUIS DIVISA INCORPORATED (FILIAL DE SAN LUIS DIVISA EN EEUU</t>
  </si>
  <si>
    <t>ADMINISTRACION GENERAL DE LA EMPRESA</t>
  </si>
  <si>
    <t>POSICIONAR LA MARCA EN ESTADOS UNIDOS, CONTRATACION DE PERSONAL PARA LAS SUCURSALES, INCREMENTAR LAS OPERACIONES DE ENVIO DE REMESAS A MEXICO Y SUR AMERICA</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</si>
  <si>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</si>
  <si>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</si>
  <si>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</si>
  <si>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</si>
  <si>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</si>
  <si>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</si>
  <si>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</si>
  <si>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 xml:space="preserve">DISH INSTALACIONES </t>
  </si>
  <si>
    <t xml:space="preserve">CONTROLADOR DE RUTA </t>
  </si>
  <si>
    <t xml:space="preserve">CONTROLAR HORARIOS CITAS Y PRODUCTIVIDAD DE LOS TECNICOS, INVENTARIOS DE HERRAMIENTAS DE INSTALADORES </t>
  </si>
  <si>
    <t xml:space="preserve">OPERADORA  DE BINISEL S.A DE C.V </t>
  </si>
  <si>
    <t xml:space="preserve">AUXILIAR ADMIINISTRATIVO </t>
  </si>
  <si>
    <t>IMPACTO GRAFICO</t>
  </si>
  <si>
    <t xml:space="preserve">ASISTENTE ADMINISTRATIVO  Y ENCARGADA DE FACTURACION </t>
  </si>
  <si>
    <t xml:space="preserve">SUPER CHALITA </t>
  </si>
  <si>
    <t xml:space="preserve">ENCARGADA DE NOMINA Y  RECLUTAMIENTO DE PERSONAL </t>
  </si>
  <si>
    <t>DEPORTIVO 2000</t>
  </si>
  <si>
    <t xml:space="preserve">ADMINISTRACION DE EVENTOS </t>
  </si>
  <si>
    <t>ASISTENCIA INTERNACIONAL EN CABLE S.A. DE C.V.</t>
  </si>
  <si>
    <t>ADMINISTRACION GENERAL</t>
  </si>
  <si>
    <t>COORDINANDO EL AREA DE CONTABILIDAD, LABORAL, JURIDICO Y TESORERIA</t>
  </si>
  <si>
    <t>IMPULSORA DE ALTURA S.A. DE C.V.</t>
  </si>
  <si>
    <t>COORDINANDO EL AREA CONTABLE, LABORAL, FISCAL Y DE IMPORTACION</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</si>
  <si>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</si>
  <si>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</si>
  <si>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</si>
  <si>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</si>
  <si>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</si>
  <si>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</si>
  <si>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</si>
  <si>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</si>
  <si>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</si>
  <si>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</si>
  <si>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</si>
  <si>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</si>
  <si>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</si>
  <si>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</si>
  <si>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</si>
  <si>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</si>
  <si>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</si>
  <si>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</si>
  <si>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</si>
  <si>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</si>
  <si>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</si>
  <si>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</si>
  <si>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</si>
  <si>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</si>
  <si>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</si>
  <si>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</si>
  <si>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http://www.cegaipslp.org.mx/webcegaip.nsf/nombre_de_la_vista/6625B157884AEE3A86258110005A7714/$File/Art_84_XXII_Tobias_Diaz_Irma_Judith.docx</t>
  </si>
  <si>
    <t>http://www.cegaipslp.org.mx/webcegaip.nsf/nombre_de_la_vista/9BF402B0FC8DC772862581100062F791/$File/Art_84_XXII_Rodriguez_Rodriguez_Jesus_Cuahutemoc.docx</t>
  </si>
  <si>
    <t>http://www.cegaipslp.org.mx/webcegaip.nsf/nombre_de_la_vista/13910C7E1E61DF76862581100063914D/$File/Art_84_XXII_Blanc_Martinez_Luis_Jose.docx</t>
  </si>
  <si>
    <t>http://www.cegaipslp.org.mx/webcegaip.nsf/nombre_de_la_vista/90E02782671ED4F7862581100063C497/$File/Art_84_XXII_Almazan_Guerrero_Enrique.docx</t>
  </si>
  <si>
    <t xml:space="preserve">
http://www.cegaipslp.org.mx/HV2019.nsf/nombre_de_la_vista/60DBECBF2BDD24CF862583860004F819/$File/LOPEZ+ORTIZ+JOSE+ALAN.pdf
  </t>
  </si>
  <si>
    <t xml:space="preserve">http://www.cegaipslp.org.mx/HV2019.nsf/nombre_de_la_vista/9B98EC2D49BCBC0A862583860004EB85/$File/PEREZ+LUEVANO+GUSTAVO.pdf
  </t>
  </si>
  <si>
    <t>http://www.cegaipslp.org.mx/webcegaip.nsf/nombre_de_la_vista/59E4D898260FB2FF86258110006AF47D/$File/Art_84_XXII_Ordaz_Sandoval_Gerardo.docx</t>
  </si>
  <si>
    <t>http://www.cegaipslp.org.mx/HV2019.nsf/nombre_de_la_vista/1E47A257C329ADD3862583860005776D/$File/SANCHEZ+ESPINOSA+OLGA+LIDIA.pdf</t>
  </si>
  <si>
    <t>http://www.cegaipslp.org.mx/webcegaip.nsf/nombre_de_la_vista/2D7CE0FF925140F78625811000659CB2/$File/Art_84_XXII_Castro_Picazzo_Arcadio_Miguel.docx</t>
  </si>
  <si>
    <t>http://www.cegaipslp.org.mx/webcegaip.nsf/nombre_de_la_vista/764E011E62674908862581100065EDCE/$File/Art_84_XXII_Briseño_Azpeitia_Gerardo.docx</t>
  </si>
  <si>
    <t>http://www.cegaipslp.org.mx/webcegaip.nsf/nombre_de_la_vista/4B2D218425F63A5B8625811000672A2D/$File/Art_84_XXII_Avendano_Reyna_Guillermo.docx</t>
  </si>
  <si>
    <t xml:space="preserve">
http://www.cegaipslp.org.mx/HV2019.nsf/nombre_de_la_vista/5AA36BF92DE2AD50862583860005406D/$File/PEREZ+PEREZ+JUAN+MANUEL.pdf
     </t>
  </si>
  <si>
    <t>http://www.cegaipslp.org.mx/HV2019.nsf/nombre_de_la_vista/6758FA200003A47A8625839D007ADFF8/$File/ORTA_LOPEZ_JULIETA.pdf</t>
  </si>
  <si>
    <t>http://www.cegaipslp.org.mx/HV2019.nsf/nombre_de_la_vista/7FB1B2F7E4DFE87A8625839D007D68D2/$File/GONZALEZ+MARTINEZ+JUAN+JOSE.pdf</t>
  </si>
  <si>
    <t xml:space="preserve">http://www.cegaipslp.org.mx/HV2019.nsf/nombre_de_la_vista/18B08527E96787CB86258385001C643D/$File/DELGADO_ZUÑIGA_JAIME.pdf
 </t>
  </si>
  <si>
    <t>http://www.cegaipslp.org.mx/webcegaip.nsf/nombre_de_la_vista/CEC83381C1CF215B86258110006BCE10/$File/Art_84_XXII_Torres_Martinez_Humberto.docx</t>
  </si>
  <si>
    <t>http://www.cegaipslp.org.mx/webcegaip.nsf/nombre_de_la_vista/AFE5B1BE276E11AB86258110006C1D3F/$File/Art_84_XXII_Martinez_Orozco_Alfonso.docx</t>
  </si>
  <si>
    <t>http://www.cegaipslp.org.mx/webcegaip.nsf/nombre_de_la_vista/8544B415D61AC3D686258110006E4156/$File/Art_84_XXII_Cantu_Sanchez_Maria_Isabel.docx</t>
  </si>
  <si>
    <t>http://www.cegaipslp.org.mx/webcegaip.nsf/nombre_de_la_vista/857A55AD91CA510386258110006EE1C3/$File/Art_84_XXII_Aguiñaga_Arvilla_Irma.docx</t>
  </si>
  <si>
    <t>http://www.cegaipslp.org.mx/webcegaip.nsf/nombre_de_la_vista/C206B6B539995C3A86258110006F4A28/$File/Art_84_XXII_Maldonado_Escareño_Gisela.docx</t>
  </si>
  <si>
    <t>http://www.cegaipslp.org.mx/webcegaip.nsf/nombre_de_la_vista/C0642504077E1EA88625811000701807/$File/Art_84_XXII_Contreras_Ruiz_Juana_Celeste.docx</t>
  </si>
  <si>
    <t>http://www.cegaipslp.org.mx/HV2019.nsf/nombre_de_la_vista/EE8CAF2E88A4ACAA8625839F006D4E90/$File/BARBOSA_ESQUEDA_CHRISTIAN.pdf</t>
  </si>
  <si>
    <t xml:space="preserve">MIGUEL ANGEL </t>
  </si>
  <si>
    <t xml:space="preserve">RAYON </t>
  </si>
  <si>
    <t xml:space="preserve">INGENIERO EN SISTEMAS COMPUTACIONALES </t>
  </si>
  <si>
    <t xml:space="preserve">CARLOS </t>
  </si>
  <si>
    <t xml:space="preserve">AREVALO </t>
  </si>
  <si>
    <t xml:space="preserve">ACTUAL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</si>
  <si>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</si>
  <si>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</si>
  <si>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</si>
  <si>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</si>
  <si>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</si>
  <si>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</si>
  <si>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</si>
  <si>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</si>
  <si>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</si>
  <si>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SOLUCIONES LOGISTICAS  Y AUTOMATISMO COMPUTACION S.A. DE C.V</t>
  </si>
  <si>
    <t>ELABORACION, DESARROLLO Y SUPERVISION DE PROYECTOS PARA COMERCIALIZACION DE EQUIPO DE COMPUTO Y PROGRAMAS, INSTALACION DE CABLEADO COAXIAL PARA REDES, ELABORACIO DE CONTRATOS DE COMPRAVENTA CON PROVEEDORES Y CLIENTES, ELABORACION DE REPORTES ADMINISTRATIVOS PARA CONSEJO DE ADMINISTRACION, ANALISIS DE COSTOS Y PRESUPUESTOS, SOLICITUD DE MATERIAL Y ORDENES DE COMPRA, RECUPERACION DE CARTERA VENCIDA, PAGO A PROVEEDORES, TRAMITES ANTE DIVERSAS AUTORIDADES Y CONTRATACION-DESPIDO DE PERSONAL</t>
  </si>
  <si>
    <t>ADMINISTRACION Y SERVICIOS COMPUTACIONALES S.A. DE C.V.</t>
  </si>
  <si>
    <t>INGENIERO DE MANTENIMIENTO</t>
  </si>
  <si>
    <t>INSTALACION DE CABLEADO PARA RED COAXIAL, MANTENIMIENTO DE EQUIPO DE COMPUTO, REPARACION DE EQUIPO DE COMPUTO, ELABORACION DE PROGRAMAS DE MANTENIMIENTO, LIDER DE PROYECTO PARA INSTALAR EL PRIMER CENTRO DE SERVICIO Y GARANTIA HEWLLETT PACRD HP EN EL INTERIOR DE LA REPUBLICA</t>
  </si>
  <si>
    <t xml:space="preserve">PLANTA DE TRATAMIENTO DE AGUAS  RESIDUALES  EN CHAPULTEPEC  CIUDAD DE MEXICO </t>
  </si>
  <si>
    <t xml:space="preserve">RESPONSABLE DE LA PUESTA EN MARCHA </t>
  </si>
  <si>
    <t xml:space="preserve">PUESTA EN MARCHA Y CONTROL DE PARAMETROS   DE CALIDAD DE LA PLANTA EN PROCESO: TRATAMIENTO  BIOLOGICOS, ULTRAFILTRACIÓN (MBR), OSMOSIS INVERSA, DESINFECCION UV,  TRATAMIENTO DE LODOS CENTRIFUGAS. </t>
  </si>
  <si>
    <t xml:space="preserve">PLANTA TRATADORA  DE AGUA  LUJAN E CUYO  CD. MENDOZA ARGENTINA </t>
  </si>
  <si>
    <t xml:space="preserve">PROCESO SISTEMA DE SEPARACION DE HIDROCARBUROS, SISTEMA DE REFRIGERACION, TRATAMIENTO BIOLOGICO, TRATAMIENTO D ELODO  CON ESPESADORES Y DIGESTORE. </t>
  </si>
  <si>
    <t xml:space="preserve">PLANTA DE TRATAMIENTO  DE AGUAS MUNICIPALES, LA FARFANA, SANTIAGO DE CHILE </t>
  </si>
  <si>
    <t xml:space="preserve">JEFE DE OPERACIÓN INTERINO </t>
  </si>
  <si>
    <t xml:space="preserve">PUESTA EN MARCHA Y CONTROL DEL PROCESO, TRATAMEINTO FISIOQUIMICO, BIOLOGICO, ESTABILIZACION  DE LODO A TRAVES DE DIGESTORES  AEROBIOS Y DESAGUADO  DE LODOS CENTRIGUGA  Y UN SISTEMA DE ELIMINACION DE OLORES. RESPONSABLE DE LA FORMACION Y CAPACITACION DEL NUEVO JEFE  DE OPERACION LOCAL . CAPACITACION TECNICA PRACTICA  EN LOS PROCESOS DE TRATAMIENTO.   </t>
  </si>
  <si>
    <t>Junta Estatal de Caminos del Estado de San Luis Potosí</t>
  </si>
  <si>
    <t>desempeñó actividades de dirección de proyectos para la construcción y conservación de vías terrestres estatales, proyectos de infraestructura vial y de desahogo pluvial y sanitario.</t>
  </si>
  <si>
    <t>DIRECTOR DE CONTRUCCION</t>
  </si>
  <si>
    <t>realizó actividades de Dirección y Control de Obras de Infraestructura hidráulica, sanitaria, urbanización y caminos.</t>
  </si>
  <si>
    <t>Maquinaria en Venta, S.A. de C.V</t>
  </si>
  <si>
    <t>ADMINISTRADOR UNICO</t>
  </si>
  <si>
    <t>realizó actividades  de proyectos pilotos, mantenimiento integral y conservación, reconstrucción de vías terrestres, desahogo pluvial y puentes para la Secretaría de Comunicaciones y Transportes (SCT).</t>
  </si>
  <si>
    <t>http://www.cegaipslp.org.mx/HV2019.nsf/nombre_de_la_vista/F1B54AC60E8DED39862583CB005A5747/$File/CV_Ing__PURATA+WORD.pdf</t>
  </si>
  <si>
    <t>http://www.cegaipslp.org.mx/HV2019.nsf/nombre_de_la_vista/902D0882928EB6F8862583CB005AAE53/$File/ROJAS+RAMIREZ+ALBERTO.pdf</t>
  </si>
  <si>
    <t>http://www.cegaipslp.org.mx/HV2019.nsf/nombre_de_la_vista/A99D78BFFFC0F116862583CB005AECE6/$File/MARTINEZ+CASTILLO+MARCELA.pdf</t>
  </si>
  <si>
    <t>http://www.cegaipslp.org.mx/HV2019.nsf/nombre_de_la_vista/018EB19DA5F11CBF862583CB005C60C7/$File/DURAN+DE+ANDA+EZEQUIEL+UBALDO.pdf</t>
  </si>
  <si>
    <t>http://www.cegaipslp.org.mx/HV2019.nsf/nombre_de_la_vista/E67C80A65D10A950862583CB005E079E/$File/PEREZ+LIRA+SERGIO+NICOLAS.pdf</t>
  </si>
  <si>
    <t>http://www.cegaipslp.org.mx/HV2019.nsf/nombre_de_la_vista/9ECC18DE01F40F08862583CB005E96D8/$File/RAMIREZ+RAYON+MIGUEL+ANGEL.pdf</t>
  </si>
  <si>
    <t>http://www.cegaipslp.org.mx/HV2019.nsf/nombre_de_la_vista/9C1B1BE179034CBD862583CB005EFA35/$File/ALONSO+DE+VILLA+JOAQUIN.pdf</t>
  </si>
  <si>
    <t>http://www.cegaipslp.org.mx/HV2019.nsf/nombre_de_la_vista/541BCEA5FD8AB6AE862583CB005F3D4D/$File/RAMOS+CONTRERAS+HUMBERTO.pdf</t>
  </si>
  <si>
    <t>http://www.cegaipslp.org.mx/HV2019.nsf/nombre_de_la_vista/51C72A1D12DCBB12862583CB005F61BF/$File/MARTINEZ+OVIEDO+JUAN+EDUARDO.pdf</t>
  </si>
  <si>
    <t>http://www.cegaipslp.org.mx/HV2019.nsf/nombre_de_la_vista/7E5379A847F7EAC5862583CB006093C3/$File/CV_VIVANCO.pdf</t>
  </si>
  <si>
    <t>GERENTE DE OPERACIONES</t>
  </si>
  <si>
    <t>PROAGUA POTOSI S.A. DE C.V.</t>
  </si>
  <si>
    <t>EVALUAR CON LOS JEFES DE AREA EL DESEMPEÑO DE LA OPERACIÓN CON BASE EN LOS INDICADORES DE OPERACIÓN, ELABORAR Y DAR SEGUIMIENTO AL PRESUPUESTO DE LA OPERACIÓN, ATENDER REQUERIMIENTO DE LOS CLIENTES,  ADMINISTRAR EL AREA OPERATIVA DE LAS PLANTAS, SISTEMA DE RIEGO, LABORATORIO DE CALIDAD, Y EL AREA DE MANTENI MIENTO</t>
  </si>
  <si>
    <t>SUBGERENTE DE RIEGO</t>
  </si>
  <si>
    <t>COORDINAR LA ADECUADA Y EFICIENTE OPERACIÓN DE LOS SISTEMAS DE RIEGO TANGAMANGA I Y TANGAMANGA II ASI COMO LA ELABORACION DE LOS CORRESPONDIENTES PROGRAMAS DE RIEGO, ELABORACION DE REPORTE MENSUAL DE RIEGO, VIGILAR EXISTENCIA DE STOCK, SUPERVISAR EL USO ADECUADO DE LOS ACTIVOS COORDINAR Y ATENDER LAS NECESIDADES DE LOS PARQUES TANGAMANGA</t>
  </si>
  <si>
    <t>http://www.cegaipslp.org.mx/HV2019.nsf/nombre_de_la_vista/FFF0C8CD461BEE18862583CB006F90FB/$File/AREVALO+DELGADO+CARLOS.pdf</t>
  </si>
  <si>
    <t>http://www.cegaipslp.org.mx/HV2019.nsf/nombre_de_la_vista/DF9E0C6F61D926D3862583CB0072C6B4/$File/ADAME+MARTINEZ+RAFAEL.pdf</t>
  </si>
  <si>
    <t>http://www.cegaipslp.org.mx/HV2019.nsf/nombre_de_la_vista/1FB3F4CA7A36FE72862583CF006D01CC/$File/HERNANDEZ++MARTINEZ+JUAN+CARLOS.pdf</t>
  </si>
  <si>
    <t xml:space="preserve">GOBIERNO DEL ESTADO DE SAN LUIS POTOSI </t>
  </si>
  <si>
    <t xml:space="preserve">
H. AYUNTAMIENTO  DE SOLEDAD DE S.L.P. 
</t>
  </si>
  <si>
    <t xml:space="preserve">REPRESENTANTE DE GOBIERNO  EN ZONA HUASTECA </t>
  </si>
  <si>
    <t>REGIDOR</t>
  </si>
  <si>
    <t>REPRESENTAR AL EJECUTIVO  DEL ESTADO  Y LABORES  DE SEG. GRAL</t>
  </si>
  <si>
    <t>MIEMBRO DEL  CABILDO</t>
  </si>
  <si>
    <t xml:space="preserve">http://www.cegaipslp.org.mx/HV2019.nsf/nombre_de_la_vista/3F83C98ED662C129862583CF006EA145/$File/NUÑEZ+LIMON+MARTIN.docx
 </t>
  </si>
  <si>
    <t>http://www.cegaipslp.org.mx/HV2019.nsf/nombre_de_la_vista/D6FB36448AC45A4C862583CF006F4550/$File/RAMIREZ+GUTIERREZ+JOSE+ANTONIO.doc</t>
  </si>
  <si>
    <t>INGENIERO GEOLOGO</t>
  </si>
  <si>
    <t>http://www.cegaipslp.org.mx/HV2019.nsf/nombre_de_la_vista/73D4BEC8113960F2862583CF006FDBC7/$File/ALMAZAN+OLIVARES+GERARDO.pdf</t>
  </si>
  <si>
    <t xml:space="preserve">http://www.cegaipslp.org.mx/HV2019.nsf/nombre_de_la_vista/A010EFAFA3E3F077862583CF007116C4/$File/MEDINA+MARTINEZ+ABRAHAM.doc
 </t>
  </si>
  <si>
    <t>http://www.cegaipslp.org.mx/HV2019.nsf/nombre_de_la_vista/3E01F8D0776387CE862583CF0071EE4B/$File/TOBIAS+NAJERA+ROXANA.doc</t>
  </si>
  <si>
    <t>http://www.cegaipslp.org.mx/HV2019.nsf/nombre_de_la_vista/40391916630D7109862583CF00722887/$File/CASTILLLO+VERA++NYDIA+NATHALIA.doc</t>
  </si>
  <si>
    <t>LICENCIADA EN DERECHO</t>
  </si>
  <si>
    <t>Castillo &amp; Barri. A.C</t>
  </si>
  <si>
    <t>SOCIA FUNDADORA</t>
  </si>
  <si>
    <t xml:space="preserve">Especialistas en temas sobre Derechos Humanos. </t>
  </si>
  <si>
    <t>Casa de la Caridad Cristiana del Migrante Noms</t>
  </si>
  <si>
    <t xml:space="preserve">Asesora y Representante legal voluntaria </t>
  </si>
  <si>
    <t xml:space="preserve">Promueve el derecho al libre tránsito y la protección a los grupos vulnerables como mujeres y menores.  Colabora con la creación de programas de prevención del delito en contra de las mujeres.  </t>
  </si>
  <si>
    <t>Pérez &amp; Terol.</t>
  </si>
  <si>
    <t>PRACTICAS PROFESIONALES</t>
  </si>
  <si>
    <t>Especialista en procedimientos sobre Derechos Humanos.</t>
  </si>
  <si>
    <t>http://www.cegaipslp.org.mx/HV2019.nsf/nombre_de_la_vista/7AE44D692AE7C1C8862583CF007904C3/$File/RAMIREZ+VALENCIA+KARLA+LIZETH.doc</t>
  </si>
  <si>
    <t>http://www.cegaipslp.org.mx/HV2019.nsf/nombre_de_la_vista/980D94B3B0F7FF70862583CF00791EAD/$File/GUTIERREZ+ROSALES+HIRAM.doc</t>
  </si>
  <si>
    <t>GOBIERNO DEL ESTADO</t>
  </si>
  <si>
    <t xml:space="preserve">ASESOR </t>
  </si>
  <si>
    <t>ASESOR EN MATERIA DE OBRA PUBLICA</t>
  </si>
  <si>
    <t>DIRECTOR DE CONTROL Y SUPERVISION DE LA INVERSION PUBLICA DEL COPLADE</t>
  </si>
  <si>
    <t>UASLP</t>
  </si>
  <si>
    <t>PROFESOR</t>
  </si>
  <si>
    <t>IMPARTICION DE CLASES</t>
  </si>
  <si>
    <t>http://www.cegaipslp.org.mx/HV2019.nsf/nombre_de_la_vista/B75EA3B441F41B5B862583CF0081B348/$File/MARTINEZ+GUIZA+JOSE+MANUEL.doc</t>
  </si>
  <si>
    <t>SUBDIRECTOR DE REDES</t>
  </si>
  <si>
    <t>http://www.cegaipslp.org.mx/HV2019.nsf/nombre_de_la_vista/F90C12D2A7D42878862583D000680CC4/$File/ORTIZ+MARTINEZ+JUAN+MIGUEL.doc</t>
  </si>
  <si>
    <t>http://www.cegaipslp.org.mx/HV2019Dos.nsf/nombre_de_la_vista/6797AAD43924F9D2862583EB006773D3/$File/TORO+REYNA+ULISES.doc</t>
  </si>
  <si>
    <t>http://www.cegaipslp.org.mx/HV2019Dos.nsf/nombre_de_la_vista/A5D3A95B7F55B267862583EB0068B776/$File/DELGADO+VENTURA+PABLO+GIL.doc</t>
  </si>
  <si>
    <t>http://www.cegaipslp.org.mx/HV2019Dos.nsf/nombre_de_la_vista/311CE725CE8CCB9B862583EF0067A719/$File/CONTRERAS+MALIBRAN+CESAR+AUGUSTO.doc</t>
  </si>
  <si>
    <t xml:space="preserve">JOSE DE JESUS </t>
  </si>
  <si>
    <t>ZARZOSA</t>
  </si>
  <si>
    <t>SAYAVEDRA</t>
  </si>
  <si>
    <t xml:space="preserve">CARGOS VARIOS EN EL PODER EJECUTIVO DEL ESTADO DE SAN LUIS POTOSI DEPENDIENTE DE LA SECRETARIA GENERAL DE GOBIERNO.    </t>
  </si>
  <si>
    <t xml:space="preserve">DIRECTOR DEL DESPACHO  DE LA SECRETARIA GENERAL </t>
  </si>
  <si>
    <t xml:space="preserve">PODER EJECUTIVO DEL ESTADO DE SAN LUIS POTOSI DEPENDIENTE DE LA SECRETARIA GENERAL DE GOBIERNO.    </t>
  </si>
  <si>
    <t xml:space="preserve">DIRECTOR GENERAL DE GOBERNACION </t>
  </si>
  <si>
    <t>http://www.cegaipslp.org.mx/HV2019Dos.nsf/nombre_de_la_vista/024D37C8878BAE8B862583FC00517F1F/$File/ZARZOSA+SAYAVEDRA+JOSE+DE+JESUS.doc</t>
  </si>
  <si>
    <t>MAESTRO EN DERECHO CIVIL</t>
  </si>
  <si>
    <t>http://www.cegaipslp.org.mx/HV2019Dos.nsf/nombre_de_la_vista/67264984955C7E8D862583FC005F8948/$File/MENDOZA+PEREZ+JOSE+LUIS.doc.docx</t>
  </si>
  <si>
    <t xml:space="preserve">ENCARGADA DE LA SUBDELEGACION  DE COMERCIALIZACION DE LA DELEGACION DE SOLEDAD DE GRACIANO SANCHEZ Y CERRO DE SAN PEDRO  </t>
  </si>
  <si>
    <t>SECRETARIA EJECUTIVA</t>
  </si>
  <si>
    <t xml:space="preserve">ESMERALDA GUADALUPE </t>
  </si>
  <si>
    <t xml:space="preserve">PONCE </t>
  </si>
  <si>
    <t xml:space="preserve">MATAMOROS </t>
  </si>
  <si>
    <t>http://www.cegaipslp.org.mx/HV2019Dos.nsf/nombre_de_la_vista/EC3FE3F2E871703F862583FC00629011/$File/PONCE+MATAMOROS+ESMERALDA+GUADALUPE.doc</t>
  </si>
  <si>
    <t>JEFE DE DISTRIBUCION ZONA "C"</t>
  </si>
  <si>
    <t>DIRECCION DE OPERACIÓN Y MANTENIMIENTO</t>
  </si>
  <si>
    <t xml:space="preserve">JONATHAN EMMANUEL </t>
  </si>
  <si>
    <t xml:space="preserve">PALACIOS </t>
  </si>
  <si>
    <t xml:space="preserve">VILLEGAS </t>
  </si>
  <si>
    <t>http://www.cegaipslp.org.mx/HV2019Dos.nsf/nombre_de_la_vista/06D86E1DE3688E50862583FC0063507B/$File/PALACIOS++VILLEGAS+JONATHAN+EMMANUEL.doc</t>
  </si>
  <si>
    <t xml:space="preserve">HABIFEL S.A DE C.V. </t>
  </si>
  <si>
    <t xml:space="preserve">AUXILIAR DE SUPERVISION DE OBRA HABITACIONAL </t>
  </si>
  <si>
    <t xml:space="preserve">GRUPO ARCALIS </t>
  </si>
  <si>
    <t xml:space="preserve">GENERADORES DE OBRA Y PLANOS </t>
  </si>
  <si>
    <t>SECRETARIO PARTICULAR DIPUTADO FABIAN ESPINOZA DIAZ DE LEON</t>
  </si>
  <si>
    <t xml:space="preserve">SECRETARIO PARTICULAR </t>
  </si>
  <si>
    <t xml:space="preserve">SECRETARIA DE FOMENTO AGROPECUARIO Y RECURSOS HIDRAULICOS S.L.P.  </t>
  </si>
  <si>
    <t>DIRECTOR DE FORESTAL Y FAUNA</t>
  </si>
  <si>
    <t>SECRETARIA DE FOMENTO AGROPECUARIO Y RECURSOS HIDRAULICOS DE S.L.P.</t>
  </si>
  <si>
    <t xml:space="preserve">DELEGADO DE LA DELEGACION MUNICIPAL LA PILA </t>
  </si>
  <si>
    <t>FRANCISCO JAVIER</t>
  </si>
  <si>
    <t xml:space="preserve">GARCIA </t>
  </si>
  <si>
    <t xml:space="preserve">SANTOS </t>
  </si>
  <si>
    <t xml:space="preserve">DELEGACION LA PILA </t>
  </si>
  <si>
    <t xml:space="preserve">ADMINISTRACION DE EMPRESAS (TRUNCA) </t>
  </si>
  <si>
    <t>http://www.cegaipslp.org.mx/HV2019Dos.nsf/nombre_de_la_vista/A030CFD23AC75E6D8625841400815870/$File/GARCIA+SANTOS+FRANCISCO+JAVIER.doc</t>
  </si>
  <si>
    <t>LICENCIADO EN QUIMICA</t>
  </si>
  <si>
    <t>LICENCIATURA EN ADMINISTRACION</t>
  </si>
  <si>
    <t>http://www.cegaipslp.org.mx/HV2019Dos.nsf/nombre_de_la_vista/866C6D196D556F288625842A005C1E77/$File/FARIAS+ORTEGA+RAMON.pdf</t>
  </si>
  <si>
    <t>ECONOMIA</t>
  </si>
  <si>
    <t>en la parte de Sanciones Administrativas definitivas aplicadas por la autoridad competente se selecciona la opcion NO, ya que los servidores publicos elistados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</si>
  <si>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POTOSICONSTANCIA DE NOVENO SEMESTRE EN INGENIERO MECANICO ELECTRICISTA</t>
  </si>
  <si>
    <t>en la parte de Sanciones Administrativas definitivas aplicadas por la autoridad competente se selecciona la opcion NO, ya que los servidores publicos elistados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 INGENIERIA MECANICA (TRUNCA KARDEX AL 83.33%)</t>
  </si>
  <si>
    <t>DAN JONATHAN</t>
  </si>
  <si>
    <t>GOMEZ</t>
  </si>
  <si>
    <t>ROCHA</t>
  </si>
  <si>
    <t xml:space="preserve">THYSSENKRUPP BILSTEIN SASA </t>
  </si>
  <si>
    <t>DEPARTAMENTO DE INGENIERIA</t>
  </si>
  <si>
    <t>PROYECTOS DE LEAN MANUFACTURING</t>
  </si>
  <si>
    <t>GRUPO IDUSTRIAL OCAMPO</t>
  </si>
  <si>
    <t>SUPERVISOR</t>
  </si>
  <si>
    <t>PARAFERNALIA</t>
  </si>
  <si>
    <t>AYUDANTE GENERAL</t>
  </si>
  <si>
    <t>http://www.cegaipslp.org.mx/HV2019Dos.nsf/nombre_de_la_vista/222E8AC67E86584A8625842E0054FDA4/$File/GOMEZ+ROCHA+DAN+JONATHAN.pdf</t>
  </si>
  <si>
    <t xml:space="preserve">SANDRA </t>
  </si>
  <si>
    <t>MONCADA</t>
  </si>
  <si>
    <t>RIVERA</t>
  </si>
  <si>
    <t>LICENCIATURA EN DERECHO</t>
  </si>
  <si>
    <t>http://www.cegaipslp.org.mx/HV2019Dos.nsf/nombre_de_la_vista/4162205B3B27A70E8625842E005BBD9B/$File/MONCADA+RIVERA+SANDRA.pdf</t>
  </si>
  <si>
    <t xml:space="preserve">ORGANIZACIÓN OROZCO S.A DE C.V. </t>
  </si>
  <si>
    <t xml:space="preserve">CAPTURA DE INVENTARIOS DE LAS SUCURSALES A NIVEL NACIONAL, ASI COMO EL MANEJO DE CARTERA DE CLIENTES Y PROVEEDORES </t>
  </si>
  <si>
    <t xml:space="preserve">SINERGIA, S.A DE C.V. </t>
  </si>
  <si>
    <t xml:space="preserve">CONTROL DE PRODUCCION Y COSTOS EN PROYECTOS  DE DESASOLVE ASI COMO LA CONTABILIDAD  EMPRESARIAL INTERNA  Y EL RESULTADO ANUAL </t>
  </si>
  <si>
    <t>INGENIERIA INDUSTRIAL</t>
  </si>
  <si>
    <t xml:space="preserve"> BAJA EL 18 DE JUNIO DE 2019 .- en la parte de Sanciones Administrativas definitivas aplicadas por la autoridad competente se selecciona la opcion NO, ya que los servidores publicos elistados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</si>
</sst>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mmm\-yy"/>
    <numFmt numFmtId="165" formatCode="#,##0.00_ ;[Red]\-#,##0.00\ "/>
    <numFmt numFmtId="166" formatCode="_-* #,##0_-;\-* #,##0_-;_-* &quot;-&quot;??_-;_-@_-"/>
  </numFmts>
  <fonts count="2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MS Sans Serif"/>
      <family val="2"/>
    </font>
    <font>
      <sz val="9"/>
      <color theme="1"/>
      <name val="Arial"/>
      <family val="2"/>
    </font>
    <font>
      <sz val="11"/>
      <color indexed="8"/>
      <name val="Calibri"/>
      <family val="2"/>
    </font>
    <font>
      <sz val="11"/>
      <name val="Calibri"/>
      <family val="2"/>
      <scheme val="minor"/>
    </font>
    <font>
      <sz val="9"/>
      <color rgb="FF333333"/>
      <name val="Calibri"/>
      <family val="2"/>
      <scheme val="minor"/>
    </font>
    <font>
      <sz val="9"/>
      <color rgb="FF333333"/>
      <name val="Tahoma"/>
      <family val="2"/>
    </font>
    <font>
      <sz val="9"/>
      <color indexed="8"/>
      <name val="Calibri"/>
      <family val="2"/>
      <scheme val="minor"/>
    </font>
    <font>
      <sz val="10"/>
      <name val="Calibri"/>
      <family val="2"/>
      <scheme val="minor"/>
    </font>
    <font>
      <sz val="11"/>
      <color rgb="FF000000"/>
      <name val="Calibri"/>
      <family val="2"/>
      <scheme val="minor"/>
    </font>
    <font>
      <sz val="9"/>
      <name val="Calibri"/>
      <family val="2"/>
      <scheme val="minor"/>
    </font>
    <font>
      <sz val="9"/>
      <color rgb="FF333333"/>
      <name val="Arial"/>
      <family val="2"/>
    </font>
    <font>
      <u/>
      <sz val="11"/>
      <color theme="10"/>
      <name val="Calibri"/>
      <family val="2"/>
      <scheme val="minor"/>
    </font>
    <font>
      <u/>
      <sz val="10"/>
      <color theme="10"/>
      <name val="Arial"/>
      <family val="2"/>
    </font>
    <font>
      <u/>
      <sz val="10"/>
      <color theme="4" tint="-0.249977111117893"/>
      <name val="Arial"/>
      <family val="2"/>
    </font>
    <font>
      <sz val="11"/>
      <color indexed="8"/>
      <name val="Arial"/>
      <family val="2"/>
    </font>
    <font>
      <sz val="11"/>
      <color rgb="FF333333"/>
      <name val="Arial"/>
      <family val="2"/>
    </font>
    <font>
      <b/>
      <sz val="9"/>
      <color rgb="FF333333"/>
      <name val="Tahoma"/>
      <family val="2"/>
    </font>
    <font>
      <sz val="10"/>
      <color rgb="FF000000"/>
      <name val="Tahoma"/>
      <family val="2"/>
    </font>
    <font>
      <sz val="10"/>
      <color indexed="8"/>
      <name val="Tahoma"/>
      <family val="2"/>
    </font>
    <font>
      <sz val="10"/>
      <color rgb="FF333333"/>
      <name val="Arial"/>
      <family val="2"/>
    </font>
    <font>
      <sz val="12"/>
      <color rgb="FF333333"/>
      <name val="Tahoma"/>
      <family val="2"/>
    </font>
    <font>
      <sz val="9"/>
      <name val="Tahoma"/>
      <family val="2"/>
    </font>
    <font>
      <sz val="9"/>
      <color rgb="FF000000"/>
      <name val="Tahom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0" fontId="5" fillId="3" borderId="0"/>
    <xf numFmtId="0" fontId="5" fillId="3" borderId="0"/>
    <xf numFmtId="0" fontId="7" fillId="3" borderId="0"/>
    <xf numFmtId="0" fontId="7" fillId="3" borderId="0"/>
    <xf numFmtId="0" fontId="16" fillId="0" borderId="0" applyNumberFormat="0" applyFill="0" applyBorder="0" applyAlignment="0" applyProtection="0"/>
  </cellStyleXfs>
  <cellXfs count="1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lignment horizontal="left"/>
    </xf>
    <xf numFmtId="14" fontId="3" fillId="3" borderId="1" xfId="0" applyNumberFormat="1" applyFont="1" applyFill="1" applyBorder="1" applyAlignment="1">
      <alignment horizontal="left"/>
    </xf>
    <xf numFmtId="0" fontId="4" fillId="3" borderId="1" xfId="0" applyFont="1" applyFill="1" applyBorder="1" applyAlignment="1">
      <alignment horizontal="left" wrapText="1"/>
    </xf>
    <xf numFmtId="0" fontId="4" fillId="3" borderId="1" xfId="0" applyFont="1" applyFill="1" applyBorder="1" applyAlignment="1">
      <alignment horizontal="left"/>
    </xf>
    <xf numFmtId="0" fontId="4" fillId="3" borderId="1" xfId="1" applyFont="1" applyBorder="1" applyAlignment="1">
      <alignment horizontal="left" wrapText="1"/>
    </xf>
    <xf numFmtId="0" fontId="3" fillId="3" borderId="1" xfId="1" applyFont="1" applyBorder="1" applyAlignment="1">
      <alignment horizontal="left" wrapText="1"/>
    </xf>
    <xf numFmtId="0" fontId="6" fillId="3" borderId="1" xfId="1" applyFont="1" applyBorder="1" applyAlignment="1">
      <alignment horizontal="left" wrapText="1"/>
    </xf>
    <xf numFmtId="0" fontId="4" fillId="3" borderId="1" xfId="1" quotePrefix="1" applyFont="1" applyBorder="1" applyAlignment="1">
      <alignment horizontal="left" wrapText="1"/>
    </xf>
    <xf numFmtId="0" fontId="3" fillId="3" borderId="1" xfId="0" applyFont="1" applyFill="1" applyBorder="1" applyAlignment="1">
      <alignment horizontal="left" wrapText="1"/>
    </xf>
    <xf numFmtId="0" fontId="4" fillId="3" borderId="1" xfId="1" applyFont="1" applyBorder="1" applyAlignment="1">
      <alignment horizontal="left"/>
    </xf>
    <xf numFmtId="0" fontId="3" fillId="3" borderId="1" xfId="2" applyFont="1" applyBorder="1" applyAlignment="1">
      <alignment horizontal="left" wrapText="1"/>
    </xf>
    <xf numFmtId="164" fontId="4" fillId="3" borderId="1" xfId="0" applyNumberFormat="1" applyFont="1" applyFill="1" applyBorder="1" applyAlignment="1">
      <alignment horizontal="left" wrapText="1"/>
    </xf>
    <xf numFmtId="0" fontId="4" fillId="3" borderId="1" xfId="3" applyFont="1" applyBorder="1" applyAlignment="1">
      <alignment horizontal="left"/>
    </xf>
    <xf numFmtId="164" fontId="3" fillId="3" borderId="1" xfId="0" applyNumberFormat="1" applyFont="1" applyFill="1" applyBorder="1" applyAlignment="1">
      <alignment horizontal="left" wrapText="1"/>
    </xf>
    <xf numFmtId="165" fontId="4" fillId="3" borderId="1" xfId="3" applyNumberFormat="1" applyFont="1" applyBorder="1" applyAlignment="1">
      <alignment horizontal="left" wrapText="1"/>
    </xf>
    <xf numFmtId="0" fontId="4" fillId="3" borderId="1" xfId="0" applyFont="1" applyFill="1" applyBorder="1" applyAlignment="1">
      <alignment wrapText="1"/>
    </xf>
    <xf numFmtId="0" fontId="4" fillId="3" borderId="1" xfId="0" applyFont="1" applyFill="1" applyBorder="1"/>
    <xf numFmtId="0" fontId="4" fillId="3" borderId="1" xfId="4" applyFont="1" applyBorder="1"/>
    <xf numFmtId="0" fontId="0" fillId="3" borderId="1" xfId="0" applyFill="1" applyBorder="1"/>
    <xf numFmtId="0" fontId="0" fillId="0" borderId="1" xfId="0" applyBorder="1"/>
    <xf numFmtId="0" fontId="0" fillId="0" borderId="1" xfId="0" applyBorder="1" applyAlignment="1">
      <alignment horizontal="center" vertical="center"/>
    </xf>
    <xf numFmtId="14" fontId="0" fillId="0" borderId="1" xfId="0" applyNumberFormat="1" applyBorder="1"/>
    <xf numFmtId="0" fontId="0" fillId="3" borderId="1" xfId="0" applyFill="1" applyBorder="1" applyAlignment="1">
      <alignment horizontal="center" wrapText="1"/>
    </xf>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3" borderId="1" xfId="0" applyFill="1" applyBorder="1" applyAlignment="1">
      <alignment horizontal="left" vertical="center" wrapText="1"/>
    </xf>
    <xf numFmtId="0" fontId="0" fillId="3" borderId="1" xfId="0" applyFill="1" applyBorder="1" applyAlignment="1">
      <alignment horizontal="left" wrapText="1"/>
    </xf>
    <xf numFmtId="0" fontId="3" fillId="3" borderId="1" xfId="0" applyFont="1" applyFill="1" applyBorder="1" applyAlignment="1">
      <alignment horizontal="left" vertical="center" wrapText="1"/>
    </xf>
    <xf numFmtId="0" fontId="0" fillId="3" borderId="1" xfId="0" applyFill="1" applyBorder="1" applyAlignment="1">
      <alignment horizontal="center"/>
    </xf>
    <xf numFmtId="0" fontId="3" fillId="3" borderId="1" xfId="0" applyFont="1" applyFill="1" applyBorder="1" applyAlignment="1">
      <alignment horizontal="center"/>
    </xf>
    <xf numFmtId="0" fontId="3" fillId="0" borderId="1" xfId="0" applyFont="1" applyBorder="1" applyAlignment="1">
      <alignment horizontal="center"/>
    </xf>
    <xf numFmtId="0" fontId="8" fillId="3" borderId="1" xfId="0" applyFont="1" applyFill="1" applyBorder="1" applyAlignment="1">
      <alignment horizontal="center" wrapText="1"/>
    </xf>
    <xf numFmtId="14" fontId="0" fillId="3" borderId="1" xfId="0" applyNumberFormat="1" applyFill="1" applyBorder="1" applyAlignment="1">
      <alignment horizontal="right" vertical="center" wrapText="1"/>
    </xf>
    <xf numFmtId="0" fontId="9" fillId="3" borderId="1" xfId="0" applyFont="1" applyFill="1" applyBorder="1" applyAlignment="1">
      <alignment horizontal="left" vertical="center" wrapText="1"/>
    </xf>
    <xf numFmtId="14" fontId="0" fillId="3" borderId="1" xfId="0" applyNumberFormat="1" applyFill="1" applyBorder="1" applyAlignment="1">
      <alignment horizontal="right" wrapText="1"/>
    </xf>
    <xf numFmtId="0" fontId="10" fillId="3" borderId="1" xfId="0" applyFont="1" applyFill="1" applyBorder="1" applyAlignment="1">
      <alignment wrapText="1"/>
    </xf>
    <xf numFmtId="49" fontId="0" fillId="3" borderId="1" xfId="0" applyNumberFormat="1" applyFill="1" applyBorder="1" applyAlignment="1">
      <alignment horizontal="right" wrapText="1"/>
    </xf>
    <xf numFmtId="49" fontId="0" fillId="3" borderId="1" xfId="0" applyNumberFormat="1" applyFill="1" applyBorder="1" applyAlignment="1">
      <alignment horizontal="right" vertical="center" wrapText="1"/>
    </xf>
    <xf numFmtId="0" fontId="11" fillId="3" borderId="1" xfId="0" applyFont="1" applyFill="1" applyBorder="1" applyAlignment="1">
      <alignment horizontal="left" wrapText="1"/>
    </xf>
    <xf numFmtId="0" fontId="0" fillId="3" borderId="1" xfId="0" applyFill="1" applyBorder="1" applyAlignment="1">
      <alignment horizontal="right" vertical="center" wrapText="1"/>
    </xf>
    <xf numFmtId="0" fontId="11" fillId="3" borderId="1" xfId="0" applyFont="1" applyFill="1" applyBorder="1" applyAlignment="1">
      <alignment horizontal="left" vertical="center" wrapText="1"/>
    </xf>
    <xf numFmtId="0" fontId="0" fillId="3" borderId="1" xfId="0" applyFill="1" applyBorder="1" applyAlignment="1">
      <alignment horizontal="right" wrapText="1"/>
    </xf>
    <xf numFmtId="0" fontId="9" fillId="3" borderId="1" xfId="0" applyFont="1" applyFill="1" applyBorder="1" applyAlignment="1">
      <alignment horizontal="left" wrapText="1"/>
    </xf>
    <xf numFmtId="0" fontId="9" fillId="3" borderId="1" xfId="0" applyFont="1" applyFill="1" applyBorder="1" applyAlignment="1">
      <alignment wrapText="1"/>
    </xf>
    <xf numFmtId="0" fontId="11" fillId="3" borderId="1" xfId="0" applyFont="1" applyFill="1" applyBorder="1" applyAlignment="1">
      <alignment vertical="center" wrapText="1"/>
    </xf>
    <xf numFmtId="0" fontId="14" fillId="3" borderId="1" xfId="0" applyFont="1" applyFill="1" applyBorder="1" applyAlignment="1">
      <alignment horizontal="left" wrapText="1"/>
    </xf>
    <xf numFmtId="0" fontId="15" fillId="3" borderId="1" xfId="0" applyFont="1" applyFill="1" applyBorder="1" applyAlignment="1">
      <alignment wrapText="1"/>
    </xf>
    <xf numFmtId="0" fontId="15" fillId="3" borderId="1" xfId="0" applyFont="1" applyFill="1" applyBorder="1" applyAlignment="1">
      <alignment horizontal="left" wrapText="1"/>
    </xf>
    <xf numFmtId="0" fontId="3" fillId="3" borderId="1" xfId="0" applyFont="1" applyFill="1" applyBorder="1" applyAlignment="1">
      <alignment horizontal="right" vertical="center" wrapText="1"/>
    </xf>
    <xf numFmtId="0" fontId="15" fillId="3" borderId="1" xfId="0" applyFont="1" applyFill="1" applyBorder="1" applyAlignment="1">
      <alignment horizontal="left" vertical="center" wrapText="1"/>
    </xf>
    <xf numFmtId="14" fontId="3" fillId="3" borderId="1" xfId="0" applyNumberFormat="1" applyFont="1" applyFill="1" applyBorder="1" applyAlignment="1">
      <alignment horizontal="right" vertical="center" wrapText="1"/>
    </xf>
    <xf numFmtId="49" fontId="3" fillId="3" borderId="1" xfId="0" applyNumberFormat="1" applyFont="1" applyFill="1" applyBorder="1" applyAlignment="1">
      <alignment horizontal="right" vertical="center" wrapText="1"/>
    </xf>
    <xf numFmtId="0" fontId="3" fillId="0" borderId="1" xfId="0" applyFont="1" applyBorder="1" applyAlignment="1">
      <alignment horizontal="right" vertical="center" wrapText="1"/>
    </xf>
    <xf numFmtId="0" fontId="15" fillId="0" borderId="1" xfId="0" applyFont="1" applyBorder="1" applyAlignment="1">
      <alignment horizontal="left" vertical="center" wrapText="1"/>
    </xf>
    <xf numFmtId="0" fontId="3" fillId="0" borderId="1" xfId="0" applyFont="1" applyBorder="1" applyAlignment="1">
      <alignment horizontal="center" vertical="center" wrapText="1"/>
    </xf>
    <xf numFmtId="0" fontId="10" fillId="3" borderId="1" xfId="0" applyFont="1" applyFill="1" applyBorder="1" applyAlignment="1">
      <alignment horizontal="right" wrapText="1"/>
    </xf>
    <xf numFmtId="0" fontId="11" fillId="3" borderId="1" xfId="0" applyFont="1" applyFill="1" applyBorder="1" applyAlignment="1">
      <alignment horizontal="right" wrapText="1"/>
    </xf>
    <xf numFmtId="0" fontId="0" fillId="3" borderId="1" xfId="0" applyFill="1" applyBorder="1" applyAlignment="1">
      <alignment wrapText="1"/>
    </xf>
    <xf numFmtId="0" fontId="12" fillId="3" borderId="1" xfId="0" applyFont="1" applyFill="1" applyBorder="1" applyAlignment="1">
      <alignment horizontal="right" vertical="center" wrapText="1"/>
    </xf>
    <xf numFmtId="0" fontId="8" fillId="3" borderId="1" xfId="0" applyFont="1" applyFill="1" applyBorder="1" applyAlignment="1">
      <alignment horizontal="right" wrapText="1"/>
    </xf>
    <xf numFmtId="0" fontId="13" fillId="3" borderId="1" xfId="0" applyFont="1" applyFill="1" applyBorder="1" applyAlignment="1">
      <alignment wrapText="1"/>
    </xf>
    <xf numFmtId="49" fontId="3" fillId="3" borderId="1" xfId="0" applyNumberFormat="1" applyFont="1" applyFill="1" applyBorder="1" applyAlignment="1">
      <alignment horizontal="right" wrapText="1"/>
    </xf>
    <xf numFmtId="0" fontId="3" fillId="3" borderId="1" xfId="0" applyFont="1" applyFill="1" applyBorder="1" applyAlignment="1">
      <alignment horizontal="right" wrapText="1"/>
    </xf>
    <xf numFmtId="0" fontId="3" fillId="3" borderId="1" xfId="0" applyFont="1" applyFill="1" applyBorder="1" applyAlignment="1">
      <alignment wrapText="1"/>
    </xf>
    <xf numFmtId="14" fontId="3" fillId="3" borderId="1" xfId="0" applyNumberFormat="1" applyFont="1" applyFill="1" applyBorder="1" applyAlignment="1">
      <alignment horizontal="right" wrapText="1"/>
    </xf>
    <xf numFmtId="17" fontId="3" fillId="3" borderId="1" xfId="0" applyNumberFormat="1" applyFont="1" applyFill="1" applyBorder="1" applyAlignment="1">
      <alignment horizontal="right" wrapText="1"/>
    </xf>
    <xf numFmtId="0" fontId="4" fillId="3" borderId="1" xfId="0" applyFont="1" applyFill="1" applyBorder="1" applyAlignment="1">
      <alignment vertical="center" wrapText="1"/>
    </xf>
    <xf numFmtId="0" fontId="15" fillId="0" borderId="1" xfId="0" applyFont="1" applyBorder="1" applyAlignment="1">
      <alignment wrapText="1"/>
    </xf>
    <xf numFmtId="0" fontId="3" fillId="0" borderId="1" xfId="0" applyFont="1" applyBorder="1" applyAlignment="1">
      <alignment horizontal="right" wrapText="1"/>
    </xf>
    <xf numFmtId="0" fontId="3" fillId="0" borderId="1" xfId="0" applyFont="1" applyBorder="1" applyAlignment="1">
      <alignment horizontal="left" vertical="center" wrapText="1"/>
    </xf>
    <xf numFmtId="0" fontId="16" fillId="0" borderId="1" xfId="5" applyBorder="1" applyAlignment="1">
      <alignment wrapText="1"/>
    </xf>
    <xf numFmtId="0" fontId="0" fillId="0" borderId="1" xfId="0" applyBorder="1" applyAlignment="1">
      <alignment horizontal="center"/>
    </xf>
    <xf numFmtId="0" fontId="17" fillId="0" borderId="1" xfId="5" applyFont="1" applyBorder="1" applyAlignment="1">
      <alignment horizontal="center" vertical="center" wrapText="1"/>
    </xf>
    <xf numFmtId="166" fontId="16" fillId="5" borderId="1" xfId="5" applyNumberFormat="1" applyFill="1" applyBorder="1" applyAlignment="1">
      <alignment horizontal="left" vertical="center" wrapText="1"/>
    </xf>
    <xf numFmtId="166" fontId="17" fillId="5" borderId="1" xfId="5" applyNumberFormat="1" applyFont="1" applyFill="1" applyBorder="1" applyAlignment="1">
      <alignment horizontal="left" vertical="center" wrapText="1"/>
    </xf>
    <xf numFmtId="0" fontId="17" fillId="0" borderId="1" xfId="5" applyFont="1" applyBorder="1" applyAlignment="1">
      <alignment wrapText="1"/>
    </xf>
    <xf numFmtId="166" fontId="17" fillId="5" borderId="1" xfId="5" applyNumberFormat="1" applyFont="1" applyFill="1" applyBorder="1" applyAlignment="1">
      <alignment horizontal="left" vertical="top" wrapText="1"/>
    </xf>
    <xf numFmtId="166" fontId="16" fillId="5" borderId="1" xfId="5" applyNumberFormat="1" applyFill="1" applyBorder="1" applyAlignment="1">
      <alignment horizontal="left" vertical="top" wrapText="1"/>
    </xf>
    <xf numFmtId="0" fontId="16" fillId="0" borderId="1" xfId="5" applyBorder="1" applyAlignment="1">
      <alignment horizontal="center" vertical="center" wrapText="1"/>
    </xf>
    <xf numFmtId="0" fontId="18" fillId="3" borderId="1" xfId="5" applyFont="1" applyFill="1" applyBorder="1" applyAlignment="1">
      <alignment wrapText="1"/>
    </xf>
    <xf numFmtId="0" fontId="17" fillId="6" borderId="1" xfId="5" applyFont="1" applyFill="1" applyBorder="1" applyAlignment="1">
      <alignment horizontal="center" vertical="center" wrapText="1"/>
    </xf>
    <xf numFmtId="0" fontId="4" fillId="0" borderId="0" xfId="0" applyFont="1" applyAlignment="1">
      <alignment horizontal="left" wrapText="1"/>
    </xf>
    <xf numFmtId="0" fontId="4" fillId="0" borderId="1" xfId="0" applyFont="1" applyBorder="1" applyAlignment="1">
      <alignment horizontal="left"/>
    </xf>
    <xf numFmtId="14" fontId="0" fillId="0" borderId="1" xfId="0" applyNumberFormat="1" applyBorder="1" applyAlignment="1">
      <alignment horizontal="right" vertical="center"/>
    </xf>
    <xf numFmtId="0" fontId="19" fillId="0" borderId="0" xfId="0" applyFont="1"/>
    <xf numFmtId="0" fontId="20" fillId="3"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19" fillId="0" borderId="0" xfId="0" applyFont="1" applyAlignment="1">
      <alignment vertical="center" wrapText="1"/>
    </xf>
    <xf numFmtId="0" fontId="0" fillId="0" borderId="0" xfId="0" applyAlignment="1">
      <alignment vertical="center"/>
    </xf>
    <xf numFmtId="0" fontId="21" fillId="0" borderId="0" xfId="0" applyFont="1"/>
    <xf numFmtId="0" fontId="22" fillId="0" borderId="0" xfId="0" applyFont="1" applyAlignment="1">
      <alignment horizontal="justify" vertical="center"/>
    </xf>
    <xf numFmtId="0" fontId="15" fillId="0" borderId="2" xfId="0" applyFont="1" applyBorder="1" applyAlignment="1">
      <alignment horizontal="left" vertical="center" wrapText="1"/>
    </xf>
    <xf numFmtId="0" fontId="23" fillId="0" borderId="1" xfId="0" applyFont="1" applyBorder="1"/>
    <xf numFmtId="0" fontId="22" fillId="0" borderId="1" xfId="0" applyFont="1" applyBorder="1" applyAlignment="1">
      <alignment horizontal="justify" vertical="center"/>
    </xf>
    <xf numFmtId="0" fontId="3" fillId="0" borderId="1" xfId="0" applyFont="1" applyBorder="1" applyAlignment="1">
      <alignment horizontal="left"/>
    </xf>
    <xf numFmtId="0" fontId="4" fillId="0" borderId="1" xfId="1" applyFont="1" applyFill="1" applyBorder="1" applyAlignment="1">
      <alignment horizontal="left" wrapText="1"/>
    </xf>
    <xf numFmtId="0" fontId="4" fillId="0" borderId="1" xfId="0" applyFont="1" applyBorder="1" applyAlignment="1">
      <alignment horizontal="left" wrapText="1"/>
    </xf>
    <xf numFmtId="0" fontId="4" fillId="5" borderId="1" xfId="0" applyFont="1" applyFill="1" applyBorder="1" applyAlignment="1">
      <alignment horizontal="left"/>
    </xf>
    <xf numFmtId="0" fontId="10" fillId="0" borderId="1" xfId="0" applyFont="1" applyBorder="1" applyAlignment="1">
      <alignment wrapText="1"/>
    </xf>
    <xf numFmtId="0" fontId="26" fillId="0" borderId="1" xfId="0" applyFont="1" applyBorder="1"/>
    <xf numFmtId="0" fontId="24" fillId="0" borderId="1" xfId="0" applyFont="1" applyBorder="1" applyAlignment="1">
      <alignment horizontal="left" vertical="center" wrapText="1"/>
    </xf>
    <xf numFmtId="0" fontId="27" fillId="0" borderId="1" xfId="0" applyFont="1" applyBorder="1"/>
    <xf numFmtId="0" fontId="2" fillId="0" borderId="1" xfId="0" applyNumberFormat="1" applyFont="1" applyBorder="1" applyAlignment="1">
      <alignment horizontal="right" vertical="center" wrapText="1"/>
    </xf>
    <xf numFmtId="0" fontId="4" fillId="3" borderId="1" xfId="4" applyFont="1" applyBorder="1" applyAlignment="1">
      <alignment wrapText="1"/>
    </xf>
    <xf numFmtId="0" fontId="4" fillId="0" borderId="1" xfId="4" applyFont="1" applyFill="1" applyBorder="1"/>
    <xf numFmtId="0" fontId="4" fillId="0" borderId="1" xfId="0" applyFont="1" applyFill="1" applyBorder="1" applyAlignment="1">
      <alignment horizontal="left"/>
    </xf>
    <xf numFmtId="0" fontId="0" fillId="0" borderId="1" xfId="0" applyFill="1" applyBorder="1"/>
    <xf numFmtId="49" fontId="2" fillId="0" borderId="1" xfId="0" applyNumberFormat="1" applyFont="1" applyFill="1" applyBorder="1" applyAlignment="1">
      <alignment horizontal="left"/>
    </xf>
    <xf numFmtId="0" fontId="0" fillId="0" borderId="1" xfId="0" applyFill="1" applyBorder="1" applyAlignment="1">
      <alignment wrapText="1"/>
    </xf>
    <xf numFmtId="49" fontId="2" fillId="0" borderId="1" xfId="0" applyNumberFormat="1" applyFont="1" applyFill="1" applyBorder="1" applyAlignment="1">
      <alignment horizontal="left" wrapText="1"/>
    </xf>
    <xf numFmtId="0" fontId="0" fillId="0" borderId="0" xfId="0" applyAlignment="1">
      <alignment horizontal="left"/>
    </xf>
    <xf numFmtId="0" fontId="2" fillId="3" borderId="1" xfId="0" applyFont="1" applyFill="1" applyBorder="1" applyAlignment="1">
      <alignment horizontal="right"/>
    </xf>
    <xf numFmtId="0" fontId="24" fillId="0" borderId="1" xfId="0" applyFont="1" applyBorder="1" applyAlignment="1">
      <alignment horizontal="left"/>
    </xf>
    <xf numFmtId="0" fontId="2" fillId="3" borderId="1" xfId="0" applyFont="1" applyFill="1" applyBorder="1" applyAlignment="1">
      <alignment horizontal="left" vertical="center" wrapText="1"/>
    </xf>
    <xf numFmtId="0" fontId="2" fillId="0" borderId="1" xfId="0" applyFont="1" applyBorder="1" applyAlignment="1">
      <alignment horizontal="left"/>
    </xf>
    <xf numFmtId="0" fontId="24" fillId="0" borderId="0" xfId="0" applyFont="1" applyAlignment="1">
      <alignment horizontal="left"/>
    </xf>
    <xf numFmtId="0" fontId="2" fillId="3" borderId="0" xfId="0" applyFont="1" applyFill="1" applyAlignment="1">
      <alignment horizontal="left" vertical="center"/>
    </xf>
    <xf numFmtId="0" fontId="24" fillId="0" borderId="1" xfId="0" applyFont="1" applyBorder="1" applyAlignment="1">
      <alignment wrapText="1"/>
    </xf>
    <xf numFmtId="0" fontId="24" fillId="0" borderId="1" xfId="0" applyFont="1" applyBorder="1"/>
    <xf numFmtId="0" fontId="0" fillId="0" borderId="1" xfId="0" applyBorder="1" applyAlignment="1">
      <alignment wrapText="1"/>
    </xf>
    <xf numFmtId="0" fontId="16" fillId="0" borderId="0" xfId="5"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4" fillId="0" borderId="1" xfId="0" applyFont="1" applyBorder="1" applyAlignment="1">
      <alignment horizontal="right"/>
    </xf>
    <xf numFmtId="0" fontId="2" fillId="0" borderId="1" xfId="0" applyFont="1" applyBorder="1" applyAlignment="1">
      <alignment horizontal="left" vertical="center"/>
    </xf>
    <xf numFmtId="0" fontId="2" fillId="0" borderId="1" xfId="0" applyFont="1" applyBorder="1" applyAlignment="1">
      <alignment horizontal="left" wrapText="1"/>
    </xf>
    <xf numFmtId="0" fontId="2" fillId="0" borderId="1" xfId="0" applyFont="1" applyBorder="1" applyAlignment="1">
      <alignment horizontal="right"/>
    </xf>
    <xf numFmtId="0" fontId="0" fillId="0" borderId="0" xfId="0" applyAlignment="1">
      <alignment wrapText="1"/>
    </xf>
    <xf numFmtId="0" fontId="0" fillId="0" borderId="1" xfId="0" applyNumberFormat="1" applyBorder="1" applyAlignment="1">
      <alignment wrapText="1"/>
    </xf>
    <xf numFmtId="0" fontId="25" fillId="0" borderId="0" xfId="0" applyFont="1" applyAlignment="1">
      <alignment wrapText="1"/>
    </xf>
  </cellXfs>
  <cellStyles count="6">
    <cellStyle name="Hipervínculo" xfId="5" builtinId="8"/>
    <cellStyle name="Normal" xfId="0" builtinId="0"/>
    <cellStyle name="Normal 2" xfId="3"/>
    <cellStyle name="Normal_ASIMILABLES HTM" xfId="4"/>
    <cellStyle name="Normal_Hoja2" xfId="1"/>
    <cellStyle name="Normal_Hoja2_CONFIANZA 2015" xfId="2"/>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60</xdr:row>
      <xdr:rowOff>0</xdr:rowOff>
    </xdr:from>
    <xdr:to>
      <xdr:col>3</xdr:col>
      <xdr:colOff>104775</xdr:colOff>
      <xdr:row>60</xdr:row>
      <xdr:rowOff>619125</xdr:rowOff>
    </xdr:to>
    <xdr:sp macro="" textlink="">
      <xdr:nvSpPr>
        <xdr:cNvPr id="2" name="Text Box 5">
          <a:extLst>
            <a:ext uri="{FF2B5EF4-FFF2-40B4-BE49-F238E27FC236}">
              <a16:creationId xmlns:a16="http://schemas.microsoft.com/office/drawing/2014/main" xmlns="" id="{9A463E12-A702-45B1-92A4-58EEE3A02F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 name="Text Box 18">
          <a:extLst>
            <a:ext uri="{FF2B5EF4-FFF2-40B4-BE49-F238E27FC236}">
              <a16:creationId xmlns:a16="http://schemas.microsoft.com/office/drawing/2014/main" xmlns="" id="{A6111571-ABA9-478C-82E2-B2BA1EACD9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152400</xdr:colOff>
      <xdr:row>60</xdr:row>
      <xdr:rowOff>619125</xdr:rowOff>
    </xdr:to>
    <xdr:sp macro="" textlink="">
      <xdr:nvSpPr>
        <xdr:cNvPr id="4" name="Text Box 18">
          <a:extLst>
            <a:ext uri="{FF2B5EF4-FFF2-40B4-BE49-F238E27FC236}">
              <a16:creationId xmlns:a16="http://schemas.microsoft.com/office/drawing/2014/main" xmlns="" id="{1F2F1ED9-309A-4ACC-9BF3-A81C179B9E75}"/>
            </a:ext>
          </a:extLst>
        </xdr:cNvPr>
        <xdr:cNvSpPr txBox="1">
          <a:spLocks noChangeArrowheads="1"/>
        </xdr:cNvSpPr>
      </xdr:nvSpPr>
      <xdr:spPr bwMode="auto">
        <a:xfrm>
          <a:off x="399097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5" name="Text Box 312">
          <a:extLst>
            <a:ext uri="{FF2B5EF4-FFF2-40B4-BE49-F238E27FC236}">
              <a16:creationId xmlns:a16="http://schemas.microsoft.com/office/drawing/2014/main" xmlns="" id="{0C33286F-C09E-446A-B664-62A5D177BEC6}"/>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 name="Text Box 304">
          <a:extLst>
            <a:ext uri="{FF2B5EF4-FFF2-40B4-BE49-F238E27FC236}">
              <a16:creationId xmlns:a16="http://schemas.microsoft.com/office/drawing/2014/main" xmlns="" id="{915BED9F-6037-4039-BD48-492C2D1342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 name="Text Box 304">
          <a:extLst>
            <a:ext uri="{FF2B5EF4-FFF2-40B4-BE49-F238E27FC236}">
              <a16:creationId xmlns:a16="http://schemas.microsoft.com/office/drawing/2014/main" xmlns="" id="{7357A234-589F-4145-AFE0-CD85207DC0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 name="Text Box 304">
          <a:extLst>
            <a:ext uri="{FF2B5EF4-FFF2-40B4-BE49-F238E27FC236}">
              <a16:creationId xmlns:a16="http://schemas.microsoft.com/office/drawing/2014/main" xmlns="" id="{DB594E75-3F5A-4B8F-9745-988B8246FB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 name="Text Box 304">
          <a:extLst>
            <a:ext uri="{FF2B5EF4-FFF2-40B4-BE49-F238E27FC236}">
              <a16:creationId xmlns:a16="http://schemas.microsoft.com/office/drawing/2014/main" xmlns="" id="{46A1B121-A8D8-489B-919B-3DBE811525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 name="Text Box 304">
          <a:extLst>
            <a:ext uri="{FF2B5EF4-FFF2-40B4-BE49-F238E27FC236}">
              <a16:creationId xmlns:a16="http://schemas.microsoft.com/office/drawing/2014/main" xmlns="" id="{02498609-C2CB-4A02-A114-0FE1E75D0F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 name="Text Box 304">
          <a:extLst>
            <a:ext uri="{FF2B5EF4-FFF2-40B4-BE49-F238E27FC236}">
              <a16:creationId xmlns:a16="http://schemas.microsoft.com/office/drawing/2014/main" xmlns="" id="{D96A1A17-1FB4-4656-A40B-A520E15334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 name="Text Box 304">
          <a:extLst>
            <a:ext uri="{FF2B5EF4-FFF2-40B4-BE49-F238E27FC236}">
              <a16:creationId xmlns:a16="http://schemas.microsoft.com/office/drawing/2014/main" xmlns="" id="{9E7A8C56-CBDF-4930-AD4B-682C3864EB7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 name="Text Box 304">
          <a:extLst>
            <a:ext uri="{FF2B5EF4-FFF2-40B4-BE49-F238E27FC236}">
              <a16:creationId xmlns:a16="http://schemas.microsoft.com/office/drawing/2014/main" xmlns="" id="{43BB24B5-A612-4F64-9E84-BE84C401A6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 name="Text Box 304">
          <a:extLst>
            <a:ext uri="{FF2B5EF4-FFF2-40B4-BE49-F238E27FC236}">
              <a16:creationId xmlns:a16="http://schemas.microsoft.com/office/drawing/2014/main" xmlns="" id="{F16AE8D2-52A2-45C3-A200-8E7AB01DF38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 name="Text Box 304">
          <a:extLst>
            <a:ext uri="{FF2B5EF4-FFF2-40B4-BE49-F238E27FC236}">
              <a16:creationId xmlns:a16="http://schemas.microsoft.com/office/drawing/2014/main" xmlns="" id="{CDC0CE71-3D9C-45DC-9565-E4E9B58B51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 name="Text Box 304">
          <a:extLst>
            <a:ext uri="{FF2B5EF4-FFF2-40B4-BE49-F238E27FC236}">
              <a16:creationId xmlns:a16="http://schemas.microsoft.com/office/drawing/2014/main" xmlns="" id="{48006CC6-67ED-439D-9374-F17BCA0C4C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 name="Text Box 304">
          <a:extLst>
            <a:ext uri="{FF2B5EF4-FFF2-40B4-BE49-F238E27FC236}">
              <a16:creationId xmlns:a16="http://schemas.microsoft.com/office/drawing/2014/main" xmlns="" id="{BBFA386A-F3D8-4277-86FF-7F244AD39A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 name="Text Box 304">
          <a:extLst>
            <a:ext uri="{FF2B5EF4-FFF2-40B4-BE49-F238E27FC236}">
              <a16:creationId xmlns:a16="http://schemas.microsoft.com/office/drawing/2014/main" xmlns="" id="{95E83721-F6AC-4F96-92B2-F3D04A4704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 name="Text Box 304">
          <a:extLst>
            <a:ext uri="{FF2B5EF4-FFF2-40B4-BE49-F238E27FC236}">
              <a16:creationId xmlns:a16="http://schemas.microsoft.com/office/drawing/2014/main" xmlns="" id="{C20669E2-8D87-4E3A-9463-DA7E6C0010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 name="Text Box 304">
          <a:extLst>
            <a:ext uri="{FF2B5EF4-FFF2-40B4-BE49-F238E27FC236}">
              <a16:creationId xmlns:a16="http://schemas.microsoft.com/office/drawing/2014/main" xmlns="" id="{4E62D01A-F275-4A79-9F40-CA82681D86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 name="Text Box 304">
          <a:extLst>
            <a:ext uri="{FF2B5EF4-FFF2-40B4-BE49-F238E27FC236}">
              <a16:creationId xmlns:a16="http://schemas.microsoft.com/office/drawing/2014/main" xmlns="" id="{A43094BD-D8DD-434C-BBE9-0CA752BE10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 name="Text Box 304">
          <a:extLst>
            <a:ext uri="{FF2B5EF4-FFF2-40B4-BE49-F238E27FC236}">
              <a16:creationId xmlns:a16="http://schemas.microsoft.com/office/drawing/2014/main" xmlns="" id="{CC87CE90-A6C9-4737-97AA-2E496F7DBA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 name="Text Box 304">
          <a:extLst>
            <a:ext uri="{FF2B5EF4-FFF2-40B4-BE49-F238E27FC236}">
              <a16:creationId xmlns:a16="http://schemas.microsoft.com/office/drawing/2014/main" xmlns="" id="{8B8E4FE2-2D29-4ACC-809E-51A62DBFF8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 name="Text Box 304">
          <a:extLst>
            <a:ext uri="{FF2B5EF4-FFF2-40B4-BE49-F238E27FC236}">
              <a16:creationId xmlns:a16="http://schemas.microsoft.com/office/drawing/2014/main" xmlns="" id="{24B71F98-FD1C-47C6-996B-E1239BE1E7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 name="Text Box 304">
          <a:extLst>
            <a:ext uri="{FF2B5EF4-FFF2-40B4-BE49-F238E27FC236}">
              <a16:creationId xmlns:a16="http://schemas.microsoft.com/office/drawing/2014/main" xmlns="" id="{74CCE38C-C33C-4E25-B48D-E5D8A6D935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 name="Text Box 304">
          <a:extLst>
            <a:ext uri="{FF2B5EF4-FFF2-40B4-BE49-F238E27FC236}">
              <a16:creationId xmlns:a16="http://schemas.microsoft.com/office/drawing/2014/main" xmlns="" id="{FAA96649-E9EE-443E-A0F4-910120CBD3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 name="Text Box 304">
          <a:extLst>
            <a:ext uri="{FF2B5EF4-FFF2-40B4-BE49-F238E27FC236}">
              <a16:creationId xmlns:a16="http://schemas.microsoft.com/office/drawing/2014/main" xmlns="" id="{F43751EA-1999-4056-ACCB-00BDB42853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 name="Text Box 304">
          <a:extLst>
            <a:ext uri="{FF2B5EF4-FFF2-40B4-BE49-F238E27FC236}">
              <a16:creationId xmlns:a16="http://schemas.microsoft.com/office/drawing/2014/main" xmlns="" id="{CD42DAF8-B7B0-4B47-B4E0-DBC5E460A01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 name="Text Box 304">
          <a:extLst>
            <a:ext uri="{FF2B5EF4-FFF2-40B4-BE49-F238E27FC236}">
              <a16:creationId xmlns:a16="http://schemas.microsoft.com/office/drawing/2014/main" xmlns="" id="{52A2CC2C-5A04-4234-BA43-FAC960AB18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 name="Text Box 304">
          <a:extLst>
            <a:ext uri="{FF2B5EF4-FFF2-40B4-BE49-F238E27FC236}">
              <a16:creationId xmlns:a16="http://schemas.microsoft.com/office/drawing/2014/main" xmlns="" id="{817813FC-0D93-4268-991C-1CD4C6D836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1" name="Text Box 304">
          <a:extLst>
            <a:ext uri="{FF2B5EF4-FFF2-40B4-BE49-F238E27FC236}">
              <a16:creationId xmlns:a16="http://schemas.microsoft.com/office/drawing/2014/main" xmlns="" id="{99940EE5-170A-4A56-9823-5EFEA91FCB3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2" name="Text Box 304">
          <a:extLst>
            <a:ext uri="{FF2B5EF4-FFF2-40B4-BE49-F238E27FC236}">
              <a16:creationId xmlns:a16="http://schemas.microsoft.com/office/drawing/2014/main" xmlns="" id="{339B6AA4-24FD-4DEE-86E9-445B90849D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3" name="Text Box 304">
          <a:extLst>
            <a:ext uri="{FF2B5EF4-FFF2-40B4-BE49-F238E27FC236}">
              <a16:creationId xmlns:a16="http://schemas.microsoft.com/office/drawing/2014/main" xmlns="" id="{8226B356-7D7B-4994-91A7-1B8C7A15EA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4" name="Text Box 304">
          <a:extLst>
            <a:ext uri="{FF2B5EF4-FFF2-40B4-BE49-F238E27FC236}">
              <a16:creationId xmlns:a16="http://schemas.microsoft.com/office/drawing/2014/main" xmlns="" id="{F31D56E0-5BB2-4A34-8E97-7FDB0AFE39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5" name="Text Box 304">
          <a:extLst>
            <a:ext uri="{FF2B5EF4-FFF2-40B4-BE49-F238E27FC236}">
              <a16:creationId xmlns:a16="http://schemas.microsoft.com/office/drawing/2014/main" xmlns="" id="{5C52AA3B-2A10-4260-B40D-BAB518DB69D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6" name="Text Box 304">
          <a:extLst>
            <a:ext uri="{FF2B5EF4-FFF2-40B4-BE49-F238E27FC236}">
              <a16:creationId xmlns:a16="http://schemas.microsoft.com/office/drawing/2014/main" xmlns="" id="{7EB05288-C56B-4F37-93F3-1CD487A34A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7" name="Text Box 304">
          <a:extLst>
            <a:ext uri="{FF2B5EF4-FFF2-40B4-BE49-F238E27FC236}">
              <a16:creationId xmlns:a16="http://schemas.microsoft.com/office/drawing/2014/main" xmlns="" id="{99B52357-418A-44E5-8B30-BB7BC56E5BC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38" name="Text Box 312">
          <a:extLst>
            <a:ext uri="{FF2B5EF4-FFF2-40B4-BE49-F238E27FC236}">
              <a16:creationId xmlns:a16="http://schemas.microsoft.com/office/drawing/2014/main" xmlns="" id="{7AB3C717-476B-4CE4-96EB-73EB756BBFB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9" name="Text Box 304">
          <a:extLst>
            <a:ext uri="{FF2B5EF4-FFF2-40B4-BE49-F238E27FC236}">
              <a16:creationId xmlns:a16="http://schemas.microsoft.com/office/drawing/2014/main" xmlns="" id="{986EE9D2-FA57-44B6-B376-5D0D27FE98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0" name="Text Box 304">
          <a:extLst>
            <a:ext uri="{FF2B5EF4-FFF2-40B4-BE49-F238E27FC236}">
              <a16:creationId xmlns:a16="http://schemas.microsoft.com/office/drawing/2014/main" xmlns="" id="{9BED33CC-7312-4613-A0D8-4CAEDF1A42B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1" name="Text Box 304">
          <a:extLst>
            <a:ext uri="{FF2B5EF4-FFF2-40B4-BE49-F238E27FC236}">
              <a16:creationId xmlns:a16="http://schemas.microsoft.com/office/drawing/2014/main" xmlns="" id="{DACCE44E-0173-4FA0-A4A0-4C5E2E52D74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2" name="Text Box 304">
          <a:extLst>
            <a:ext uri="{FF2B5EF4-FFF2-40B4-BE49-F238E27FC236}">
              <a16:creationId xmlns:a16="http://schemas.microsoft.com/office/drawing/2014/main" xmlns="" id="{B98C20F2-AA57-4521-9FF8-C0DE043FC7B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3" name="Text Box 304">
          <a:extLst>
            <a:ext uri="{FF2B5EF4-FFF2-40B4-BE49-F238E27FC236}">
              <a16:creationId xmlns:a16="http://schemas.microsoft.com/office/drawing/2014/main" xmlns="" id="{35795282-2C00-4FF5-B639-EFAC0A11196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4" name="Text Box 304">
          <a:extLst>
            <a:ext uri="{FF2B5EF4-FFF2-40B4-BE49-F238E27FC236}">
              <a16:creationId xmlns:a16="http://schemas.microsoft.com/office/drawing/2014/main" xmlns="" id="{4179B57E-C670-4BAB-B88C-215CC6708A2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5" name="Text Box 304">
          <a:extLst>
            <a:ext uri="{FF2B5EF4-FFF2-40B4-BE49-F238E27FC236}">
              <a16:creationId xmlns:a16="http://schemas.microsoft.com/office/drawing/2014/main" xmlns="" id="{5D509A4D-74B4-44A1-B840-5A46CD234E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6" name="Text Box 304">
          <a:extLst>
            <a:ext uri="{FF2B5EF4-FFF2-40B4-BE49-F238E27FC236}">
              <a16:creationId xmlns:a16="http://schemas.microsoft.com/office/drawing/2014/main" xmlns="" id="{7A8E1C1C-2394-4420-A619-F0310ECF41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7" name="Text Box 304">
          <a:extLst>
            <a:ext uri="{FF2B5EF4-FFF2-40B4-BE49-F238E27FC236}">
              <a16:creationId xmlns:a16="http://schemas.microsoft.com/office/drawing/2014/main" xmlns="" id="{7C8CE485-295A-48CE-8012-95E7EA39A35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8" name="Text Box 304">
          <a:extLst>
            <a:ext uri="{FF2B5EF4-FFF2-40B4-BE49-F238E27FC236}">
              <a16:creationId xmlns:a16="http://schemas.microsoft.com/office/drawing/2014/main" xmlns="" id="{41A5B827-D129-4412-91BA-FE10771E61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49" name="Text Box 304">
          <a:extLst>
            <a:ext uri="{FF2B5EF4-FFF2-40B4-BE49-F238E27FC236}">
              <a16:creationId xmlns:a16="http://schemas.microsoft.com/office/drawing/2014/main" xmlns="" id="{35271489-26FC-4B74-AC46-CBC81B78AF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0" name="Text Box 304">
          <a:extLst>
            <a:ext uri="{FF2B5EF4-FFF2-40B4-BE49-F238E27FC236}">
              <a16:creationId xmlns:a16="http://schemas.microsoft.com/office/drawing/2014/main" xmlns="" id="{70C07F17-455E-4D9B-AE3F-03268C26B3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1" name="Text Box 304">
          <a:extLst>
            <a:ext uri="{FF2B5EF4-FFF2-40B4-BE49-F238E27FC236}">
              <a16:creationId xmlns:a16="http://schemas.microsoft.com/office/drawing/2014/main" xmlns="" id="{2EE6816F-17AC-4841-9640-9B2D65876D5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2" name="Text Box 304">
          <a:extLst>
            <a:ext uri="{FF2B5EF4-FFF2-40B4-BE49-F238E27FC236}">
              <a16:creationId xmlns:a16="http://schemas.microsoft.com/office/drawing/2014/main" xmlns="" id="{32F7AB57-4942-4364-BC70-41946A178A0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3" name="Text Box 304">
          <a:extLst>
            <a:ext uri="{FF2B5EF4-FFF2-40B4-BE49-F238E27FC236}">
              <a16:creationId xmlns:a16="http://schemas.microsoft.com/office/drawing/2014/main" xmlns="" id="{07706362-FA15-4D73-A785-4AE07C6BE8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4" name="Text Box 304">
          <a:extLst>
            <a:ext uri="{FF2B5EF4-FFF2-40B4-BE49-F238E27FC236}">
              <a16:creationId xmlns:a16="http://schemas.microsoft.com/office/drawing/2014/main" xmlns="" id="{A943CBC0-034E-4D2D-A125-113B8D884DE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5" name="Text Box 304">
          <a:extLst>
            <a:ext uri="{FF2B5EF4-FFF2-40B4-BE49-F238E27FC236}">
              <a16:creationId xmlns:a16="http://schemas.microsoft.com/office/drawing/2014/main" xmlns="" id="{C9C339FE-1421-4233-A99A-EED1DFAF76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6" name="Text Box 304">
          <a:extLst>
            <a:ext uri="{FF2B5EF4-FFF2-40B4-BE49-F238E27FC236}">
              <a16:creationId xmlns:a16="http://schemas.microsoft.com/office/drawing/2014/main" xmlns="" id="{79A80368-E9E0-4B68-A77D-F5EC9015C5C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7" name="Text Box 304">
          <a:extLst>
            <a:ext uri="{FF2B5EF4-FFF2-40B4-BE49-F238E27FC236}">
              <a16:creationId xmlns:a16="http://schemas.microsoft.com/office/drawing/2014/main" xmlns="" id="{7FC2791F-24AB-4895-A63E-DF0B0CF3B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8" name="Text Box 304">
          <a:extLst>
            <a:ext uri="{FF2B5EF4-FFF2-40B4-BE49-F238E27FC236}">
              <a16:creationId xmlns:a16="http://schemas.microsoft.com/office/drawing/2014/main" xmlns="" id="{4D341FE2-7D56-43D3-98F9-433F557DF1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59" name="Text Box 304">
          <a:extLst>
            <a:ext uri="{FF2B5EF4-FFF2-40B4-BE49-F238E27FC236}">
              <a16:creationId xmlns:a16="http://schemas.microsoft.com/office/drawing/2014/main" xmlns="" id="{F2F9E5CD-12CA-43F8-8650-88A62B4ABB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0" name="Text Box 304">
          <a:extLst>
            <a:ext uri="{FF2B5EF4-FFF2-40B4-BE49-F238E27FC236}">
              <a16:creationId xmlns:a16="http://schemas.microsoft.com/office/drawing/2014/main" xmlns="" id="{23B2FFEC-B40B-487E-B049-305C27D3586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1" name="Text Box 304">
          <a:extLst>
            <a:ext uri="{FF2B5EF4-FFF2-40B4-BE49-F238E27FC236}">
              <a16:creationId xmlns:a16="http://schemas.microsoft.com/office/drawing/2014/main" xmlns="" id="{B8EB15E4-C36E-41FF-9033-0C7B5AD4A7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2" name="Text Box 304">
          <a:extLst>
            <a:ext uri="{FF2B5EF4-FFF2-40B4-BE49-F238E27FC236}">
              <a16:creationId xmlns:a16="http://schemas.microsoft.com/office/drawing/2014/main" xmlns="" id="{143AF246-95DC-4047-B41E-41C91DE1C3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3" name="Text Box 304">
          <a:extLst>
            <a:ext uri="{FF2B5EF4-FFF2-40B4-BE49-F238E27FC236}">
              <a16:creationId xmlns:a16="http://schemas.microsoft.com/office/drawing/2014/main" xmlns="" id="{27AAEE54-43D0-4526-9F03-415EB8BA4C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4" name="Text Box 304">
          <a:extLst>
            <a:ext uri="{FF2B5EF4-FFF2-40B4-BE49-F238E27FC236}">
              <a16:creationId xmlns:a16="http://schemas.microsoft.com/office/drawing/2014/main" xmlns="" id="{707ED536-4B34-44BA-9E73-7C7A8929DC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5" name="Text Box 304">
          <a:extLst>
            <a:ext uri="{FF2B5EF4-FFF2-40B4-BE49-F238E27FC236}">
              <a16:creationId xmlns:a16="http://schemas.microsoft.com/office/drawing/2014/main" xmlns="" id="{470CFA01-8F50-48A7-9563-B82A127E02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6" name="Text Box 304">
          <a:extLst>
            <a:ext uri="{FF2B5EF4-FFF2-40B4-BE49-F238E27FC236}">
              <a16:creationId xmlns:a16="http://schemas.microsoft.com/office/drawing/2014/main" xmlns="" id="{AF3023D9-4022-4391-8047-997FF433A0D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7" name="Text Box 304">
          <a:extLst>
            <a:ext uri="{FF2B5EF4-FFF2-40B4-BE49-F238E27FC236}">
              <a16:creationId xmlns:a16="http://schemas.microsoft.com/office/drawing/2014/main" xmlns="" id="{AA6485EF-2081-42CF-B359-542DC0555C7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8" name="Text Box 304">
          <a:extLst>
            <a:ext uri="{FF2B5EF4-FFF2-40B4-BE49-F238E27FC236}">
              <a16:creationId xmlns:a16="http://schemas.microsoft.com/office/drawing/2014/main" xmlns="" id="{B2EDE4A7-EB84-4939-A9A4-98CF2F58ACC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69" name="Text Box 304">
          <a:extLst>
            <a:ext uri="{FF2B5EF4-FFF2-40B4-BE49-F238E27FC236}">
              <a16:creationId xmlns:a16="http://schemas.microsoft.com/office/drawing/2014/main" xmlns="" id="{F4F4DAE0-0D96-46C0-AE8A-E05A647639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0" name="Text Box 304">
          <a:extLst>
            <a:ext uri="{FF2B5EF4-FFF2-40B4-BE49-F238E27FC236}">
              <a16:creationId xmlns:a16="http://schemas.microsoft.com/office/drawing/2014/main" xmlns="" id="{80C69D9F-3F29-4CD9-845D-1C94395211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71" name="Text Box 312">
          <a:extLst>
            <a:ext uri="{FF2B5EF4-FFF2-40B4-BE49-F238E27FC236}">
              <a16:creationId xmlns:a16="http://schemas.microsoft.com/office/drawing/2014/main" xmlns="" id="{2A96DE24-52C7-45CA-BF67-698EAA5142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2" name="Text Box 304">
          <a:extLst>
            <a:ext uri="{FF2B5EF4-FFF2-40B4-BE49-F238E27FC236}">
              <a16:creationId xmlns:a16="http://schemas.microsoft.com/office/drawing/2014/main" xmlns="" id="{0A80DC21-4ABA-4C55-B1FE-A8E6D41A9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3" name="Text Box 304">
          <a:extLst>
            <a:ext uri="{FF2B5EF4-FFF2-40B4-BE49-F238E27FC236}">
              <a16:creationId xmlns:a16="http://schemas.microsoft.com/office/drawing/2014/main" xmlns="" id="{774E0AC8-ED3B-4EF3-A968-69BEABEE1D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4" name="Text Box 304">
          <a:extLst>
            <a:ext uri="{FF2B5EF4-FFF2-40B4-BE49-F238E27FC236}">
              <a16:creationId xmlns:a16="http://schemas.microsoft.com/office/drawing/2014/main" xmlns="" id="{3C485204-1FC1-44C9-8AF3-14886314A7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5" name="Text Box 304">
          <a:extLst>
            <a:ext uri="{FF2B5EF4-FFF2-40B4-BE49-F238E27FC236}">
              <a16:creationId xmlns:a16="http://schemas.microsoft.com/office/drawing/2014/main" xmlns="" id="{1FF3246B-03FA-48C6-928C-6A815BF4C6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6" name="Text Box 304">
          <a:extLst>
            <a:ext uri="{FF2B5EF4-FFF2-40B4-BE49-F238E27FC236}">
              <a16:creationId xmlns:a16="http://schemas.microsoft.com/office/drawing/2014/main" xmlns="" id="{80739C13-992A-433C-B975-9309FDA8018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7" name="Text Box 304">
          <a:extLst>
            <a:ext uri="{FF2B5EF4-FFF2-40B4-BE49-F238E27FC236}">
              <a16:creationId xmlns:a16="http://schemas.microsoft.com/office/drawing/2014/main" xmlns="" id="{7426ED61-1B4C-4F84-8CF5-51259D4D673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8" name="Text Box 304">
          <a:extLst>
            <a:ext uri="{FF2B5EF4-FFF2-40B4-BE49-F238E27FC236}">
              <a16:creationId xmlns:a16="http://schemas.microsoft.com/office/drawing/2014/main" xmlns="" id="{4CA0DAAF-BC15-4ED6-82AE-6492FA2D192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79" name="Text Box 304">
          <a:extLst>
            <a:ext uri="{FF2B5EF4-FFF2-40B4-BE49-F238E27FC236}">
              <a16:creationId xmlns:a16="http://schemas.microsoft.com/office/drawing/2014/main" xmlns="" id="{5FD73CC9-4C55-4E8F-B932-CBF3775AEBF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0" name="Text Box 304">
          <a:extLst>
            <a:ext uri="{FF2B5EF4-FFF2-40B4-BE49-F238E27FC236}">
              <a16:creationId xmlns:a16="http://schemas.microsoft.com/office/drawing/2014/main" xmlns="" id="{5444FA56-E0BE-49B3-9564-9D124FEED5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1" name="Text Box 304">
          <a:extLst>
            <a:ext uri="{FF2B5EF4-FFF2-40B4-BE49-F238E27FC236}">
              <a16:creationId xmlns:a16="http://schemas.microsoft.com/office/drawing/2014/main" xmlns="" id="{3B3F8821-0744-4E83-80C3-D1A175E966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2" name="Text Box 304">
          <a:extLst>
            <a:ext uri="{FF2B5EF4-FFF2-40B4-BE49-F238E27FC236}">
              <a16:creationId xmlns:a16="http://schemas.microsoft.com/office/drawing/2014/main" xmlns="" id="{FCB58FEC-EF5A-4755-BC04-4BACA7DE2B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3" name="Text Box 304">
          <a:extLst>
            <a:ext uri="{FF2B5EF4-FFF2-40B4-BE49-F238E27FC236}">
              <a16:creationId xmlns:a16="http://schemas.microsoft.com/office/drawing/2014/main" xmlns="" id="{F046B4F0-34EB-48CD-BAA1-BAB9432D62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4" name="Text Box 304">
          <a:extLst>
            <a:ext uri="{FF2B5EF4-FFF2-40B4-BE49-F238E27FC236}">
              <a16:creationId xmlns:a16="http://schemas.microsoft.com/office/drawing/2014/main" xmlns="" id="{6181C4F1-5E5F-4D62-A9B9-3A28E9F81EC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5" name="Text Box 304">
          <a:extLst>
            <a:ext uri="{FF2B5EF4-FFF2-40B4-BE49-F238E27FC236}">
              <a16:creationId xmlns:a16="http://schemas.microsoft.com/office/drawing/2014/main" xmlns="" id="{721CDE7A-D683-43FA-B30D-A04CE2BAB6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6" name="Text Box 304">
          <a:extLst>
            <a:ext uri="{FF2B5EF4-FFF2-40B4-BE49-F238E27FC236}">
              <a16:creationId xmlns:a16="http://schemas.microsoft.com/office/drawing/2014/main" xmlns="" id="{A0B01043-DB83-490D-B96F-EB32A21EBFB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7" name="Text Box 304">
          <a:extLst>
            <a:ext uri="{FF2B5EF4-FFF2-40B4-BE49-F238E27FC236}">
              <a16:creationId xmlns:a16="http://schemas.microsoft.com/office/drawing/2014/main" xmlns="" id="{AE08A8BA-0CA3-4ABA-9D6A-7B4AC8BA2B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8" name="Text Box 304">
          <a:extLst>
            <a:ext uri="{FF2B5EF4-FFF2-40B4-BE49-F238E27FC236}">
              <a16:creationId xmlns:a16="http://schemas.microsoft.com/office/drawing/2014/main" xmlns="" id="{69B0021C-BEB1-470B-830C-EA31EFC069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89" name="Text Box 304">
          <a:extLst>
            <a:ext uri="{FF2B5EF4-FFF2-40B4-BE49-F238E27FC236}">
              <a16:creationId xmlns:a16="http://schemas.microsoft.com/office/drawing/2014/main" xmlns="" id="{4B43D1BE-B700-4CD8-8A9B-F13DE25214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0" name="Text Box 304">
          <a:extLst>
            <a:ext uri="{FF2B5EF4-FFF2-40B4-BE49-F238E27FC236}">
              <a16:creationId xmlns:a16="http://schemas.microsoft.com/office/drawing/2014/main" xmlns="" id="{01A3A7C0-8F11-4937-BCFD-33B3D08B6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1" name="Text Box 304">
          <a:extLst>
            <a:ext uri="{FF2B5EF4-FFF2-40B4-BE49-F238E27FC236}">
              <a16:creationId xmlns:a16="http://schemas.microsoft.com/office/drawing/2014/main" xmlns="" id="{8DFF6AF4-6D1D-4B81-83CE-CBBBFA7260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2" name="Text Box 304">
          <a:extLst>
            <a:ext uri="{FF2B5EF4-FFF2-40B4-BE49-F238E27FC236}">
              <a16:creationId xmlns:a16="http://schemas.microsoft.com/office/drawing/2014/main" xmlns="" id="{B7363D22-4535-4A48-A8E8-0ACF7C30631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3" name="Text Box 304">
          <a:extLst>
            <a:ext uri="{FF2B5EF4-FFF2-40B4-BE49-F238E27FC236}">
              <a16:creationId xmlns:a16="http://schemas.microsoft.com/office/drawing/2014/main" xmlns="" id="{9A0BDDA5-0F60-456D-BA9E-F2E7FD222E4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4" name="Text Box 304">
          <a:extLst>
            <a:ext uri="{FF2B5EF4-FFF2-40B4-BE49-F238E27FC236}">
              <a16:creationId xmlns:a16="http://schemas.microsoft.com/office/drawing/2014/main" xmlns="" id="{88AAD51B-86D6-458B-945C-D4CC212734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5" name="Text Box 304">
          <a:extLst>
            <a:ext uri="{FF2B5EF4-FFF2-40B4-BE49-F238E27FC236}">
              <a16:creationId xmlns:a16="http://schemas.microsoft.com/office/drawing/2014/main" xmlns="" id="{B1FCE1D8-85D8-4E7C-A6E5-B6BBC5A894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6" name="Text Box 304">
          <a:extLst>
            <a:ext uri="{FF2B5EF4-FFF2-40B4-BE49-F238E27FC236}">
              <a16:creationId xmlns:a16="http://schemas.microsoft.com/office/drawing/2014/main" xmlns="" id="{7BE3BF64-A3AF-4C44-B4B1-3C8D4030A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7" name="Text Box 304">
          <a:extLst>
            <a:ext uri="{FF2B5EF4-FFF2-40B4-BE49-F238E27FC236}">
              <a16:creationId xmlns:a16="http://schemas.microsoft.com/office/drawing/2014/main" xmlns="" id="{6C6F7156-99FF-4877-A2C8-FFDF65A768E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8" name="Text Box 304">
          <a:extLst>
            <a:ext uri="{FF2B5EF4-FFF2-40B4-BE49-F238E27FC236}">
              <a16:creationId xmlns:a16="http://schemas.microsoft.com/office/drawing/2014/main" xmlns="" id="{409242CF-4374-4B43-97FF-D05D35A495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99" name="Text Box 304">
          <a:extLst>
            <a:ext uri="{FF2B5EF4-FFF2-40B4-BE49-F238E27FC236}">
              <a16:creationId xmlns:a16="http://schemas.microsoft.com/office/drawing/2014/main" xmlns="" id="{8DCDF74A-6008-44DB-9052-2A1DDE6170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0" name="Text Box 304">
          <a:extLst>
            <a:ext uri="{FF2B5EF4-FFF2-40B4-BE49-F238E27FC236}">
              <a16:creationId xmlns:a16="http://schemas.microsoft.com/office/drawing/2014/main" xmlns="" id="{54813826-21EF-45C3-9724-0BA46FCC8F5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1" name="Text Box 304">
          <a:extLst>
            <a:ext uri="{FF2B5EF4-FFF2-40B4-BE49-F238E27FC236}">
              <a16:creationId xmlns:a16="http://schemas.microsoft.com/office/drawing/2014/main" xmlns="" id="{B899029B-C440-427E-95EA-F4689B6F2B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2" name="Text Box 304">
          <a:extLst>
            <a:ext uri="{FF2B5EF4-FFF2-40B4-BE49-F238E27FC236}">
              <a16:creationId xmlns:a16="http://schemas.microsoft.com/office/drawing/2014/main" xmlns="" id="{93FC7B69-8050-4692-9336-895432F380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3" name="Text Box 304">
          <a:extLst>
            <a:ext uri="{FF2B5EF4-FFF2-40B4-BE49-F238E27FC236}">
              <a16:creationId xmlns:a16="http://schemas.microsoft.com/office/drawing/2014/main" xmlns="" id="{86D5CCD9-FAF3-4FEC-97D7-A4CC1E7ECD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4" name="Text Box 304">
          <a:extLst>
            <a:ext uri="{FF2B5EF4-FFF2-40B4-BE49-F238E27FC236}">
              <a16:creationId xmlns:a16="http://schemas.microsoft.com/office/drawing/2014/main" xmlns="" id="{E6FE7E56-B6BB-482C-99CF-7C5F336299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5" name="Text Box 304">
          <a:extLst>
            <a:ext uri="{FF2B5EF4-FFF2-40B4-BE49-F238E27FC236}">
              <a16:creationId xmlns:a16="http://schemas.microsoft.com/office/drawing/2014/main" xmlns="" id="{6DA9EDCD-E3D9-40F8-927B-46C6026D6D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6" name="Text Box 304">
          <a:extLst>
            <a:ext uri="{FF2B5EF4-FFF2-40B4-BE49-F238E27FC236}">
              <a16:creationId xmlns:a16="http://schemas.microsoft.com/office/drawing/2014/main" xmlns="" id="{D19DAE78-E9FA-470B-88B3-4BAF5EB998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107" name="Text Box 312">
          <a:extLst>
            <a:ext uri="{FF2B5EF4-FFF2-40B4-BE49-F238E27FC236}">
              <a16:creationId xmlns:a16="http://schemas.microsoft.com/office/drawing/2014/main" xmlns="" id="{CAF16E41-72CF-4098-B753-0B5763D13B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8" name="Text Box 304">
          <a:extLst>
            <a:ext uri="{FF2B5EF4-FFF2-40B4-BE49-F238E27FC236}">
              <a16:creationId xmlns:a16="http://schemas.microsoft.com/office/drawing/2014/main" xmlns="" id="{19E71DFE-FCA6-4573-BED8-8B7B0FA65B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09" name="Text Box 304">
          <a:extLst>
            <a:ext uri="{FF2B5EF4-FFF2-40B4-BE49-F238E27FC236}">
              <a16:creationId xmlns:a16="http://schemas.microsoft.com/office/drawing/2014/main" xmlns="" id="{66BB06EC-E008-41EA-93FF-F2B341AB2AC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0" name="Text Box 304">
          <a:extLst>
            <a:ext uri="{FF2B5EF4-FFF2-40B4-BE49-F238E27FC236}">
              <a16:creationId xmlns:a16="http://schemas.microsoft.com/office/drawing/2014/main" xmlns="" id="{6403A258-8114-4DB3-9F66-1EE402195DE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1" name="Text Box 304">
          <a:extLst>
            <a:ext uri="{FF2B5EF4-FFF2-40B4-BE49-F238E27FC236}">
              <a16:creationId xmlns:a16="http://schemas.microsoft.com/office/drawing/2014/main" xmlns="" id="{3F5CE4EF-A8AB-442C-AA5E-2257CECFFE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2" name="Text Box 304">
          <a:extLst>
            <a:ext uri="{FF2B5EF4-FFF2-40B4-BE49-F238E27FC236}">
              <a16:creationId xmlns:a16="http://schemas.microsoft.com/office/drawing/2014/main" xmlns="" id="{615CF16D-573A-4B36-B1A2-00163980FD4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3" name="Text Box 304">
          <a:extLst>
            <a:ext uri="{FF2B5EF4-FFF2-40B4-BE49-F238E27FC236}">
              <a16:creationId xmlns:a16="http://schemas.microsoft.com/office/drawing/2014/main" xmlns="" id="{29B595FE-AB66-4A9D-B698-BDA257AA79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4" name="Text Box 304">
          <a:extLst>
            <a:ext uri="{FF2B5EF4-FFF2-40B4-BE49-F238E27FC236}">
              <a16:creationId xmlns:a16="http://schemas.microsoft.com/office/drawing/2014/main" xmlns="" id="{9C81BCBE-BE8A-4A8C-B5A2-F9D5E6CC6A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5" name="Text Box 304">
          <a:extLst>
            <a:ext uri="{FF2B5EF4-FFF2-40B4-BE49-F238E27FC236}">
              <a16:creationId xmlns:a16="http://schemas.microsoft.com/office/drawing/2014/main" xmlns="" id="{7046A77C-96E3-4F5A-B2C9-B122AA48B3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6" name="Text Box 304">
          <a:extLst>
            <a:ext uri="{FF2B5EF4-FFF2-40B4-BE49-F238E27FC236}">
              <a16:creationId xmlns:a16="http://schemas.microsoft.com/office/drawing/2014/main" xmlns="" id="{52569381-C6B4-49D5-9ADA-A6546EB24E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7" name="Text Box 304">
          <a:extLst>
            <a:ext uri="{FF2B5EF4-FFF2-40B4-BE49-F238E27FC236}">
              <a16:creationId xmlns:a16="http://schemas.microsoft.com/office/drawing/2014/main" xmlns="" id="{A178E454-9772-458E-8D81-9D34341445A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8" name="Text Box 304">
          <a:extLst>
            <a:ext uri="{FF2B5EF4-FFF2-40B4-BE49-F238E27FC236}">
              <a16:creationId xmlns:a16="http://schemas.microsoft.com/office/drawing/2014/main" xmlns="" id="{F2066D43-0B9D-4B78-A923-1E606AC266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19" name="Text Box 304">
          <a:extLst>
            <a:ext uri="{FF2B5EF4-FFF2-40B4-BE49-F238E27FC236}">
              <a16:creationId xmlns:a16="http://schemas.microsoft.com/office/drawing/2014/main" xmlns="" id="{1E792E2A-9E3F-42BC-93DD-9B2E2AF81A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0" name="Text Box 304">
          <a:extLst>
            <a:ext uri="{FF2B5EF4-FFF2-40B4-BE49-F238E27FC236}">
              <a16:creationId xmlns:a16="http://schemas.microsoft.com/office/drawing/2014/main" xmlns="" id="{3CAF7542-EE5D-4FA9-97A9-27D1C1A2E8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1" name="Text Box 304">
          <a:extLst>
            <a:ext uri="{FF2B5EF4-FFF2-40B4-BE49-F238E27FC236}">
              <a16:creationId xmlns:a16="http://schemas.microsoft.com/office/drawing/2014/main" xmlns="" id="{62984545-9851-4225-88A8-CE09040AF1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2" name="Text Box 304">
          <a:extLst>
            <a:ext uri="{FF2B5EF4-FFF2-40B4-BE49-F238E27FC236}">
              <a16:creationId xmlns:a16="http://schemas.microsoft.com/office/drawing/2014/main" xmlns="" id="{F4C9C3DF-0B6E-4062-993B-C0AADAD46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3" name="Text Box 304">
          <a:extLst>
            <a:ext uri="{FF2B5EF4-FFF2-40B4-BE49-F238E27FC236}">
              <a16:creationId xmlns:a16="http://schemas.microsoft.com/office/drawing/2014/main" xmlns="" id="{BFD3E7B8-4277-4A88-B1D4-5A7985BB0E2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4" name="Text Box 304">
          <a:extLst>
            <a:ext uri="{FF2B5EF4-FFF2-40B4-BE49-F238E27FC236}">
              <a16:creationId xmlns:a16="http://schemas.microsoft.com/office/drawing/2014/main" xmlns="" id="{BBA6D061-9E27-4860-B02C-F9BC1F78CF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5" name="Text Box 304">
          <a:extLst>
            <a:ext uri="{FF2B5EF4-FFF2-40B4-BE49-F238E27FC236}">
              <a16:creationId xmlns:a16="http://schemas.microsoft.com/office/drawing/2014/main" xmlns="" id="{C2F0C46B-2657-486F-8B9B-15E2BF36962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6" name="Text Box 304">
          <a:extLst>
            <a:ext uri="{FF2B5EF4-FFF2-40B4-BE49-F238E27FC236}">
              <a16:creationId xmlns:a16="http://schemas.microsoft.com/office/drawing/2014/main" xmlns="" id="{B489B216-1868-4B5E-BEC2-49C99289D2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7" name="Text Box 304">
          <a:extLst>
            <a:ext uri="{FF2B5EF4-FFF2-40B4-BE49-F238E27FC236}">
              <a16:creationId xmlns:a16="http://schemas.microsoft.com/office/drawing/2014/main" xmlns="" id="{F532DFF5-6DCB-4460-8EA0-3490487B09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8" name="Text Box 304">
          <a:extLst>
            <a:ext uri="{FF2B5EF4-FFF2-40B4-BE49-F238E27FC236}">
              <a16:creationId xmlns:a16="http://schemas.microsoft.com/office/drawing/2014/main" xmlns="" id="{E0BAC885-8615-4A44-959A-19F717E15E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29" name="Text Box 304">
          <a:extLst>
            <a:ext uri="{FF2B5EF4-FFF2-40B4-BE49-F238E27FC236}">
              <a16:creationId xmlns:a16="http://schemas.microsoft.com/office/drawing/2014/main" xmlns="" id="{875A3E23-6288-40FC-BA4F-5D33C011BA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0" name="Text Box 304">
          <a:extLst>
            <a:ext uri="{FF2B5EF4-FFF2-40B4-BE49-F238E27FC236}">
              <a16:creationId xmlns:a16="http://schemas.microsoft.com/office/drawing/2014/main" xmlns="" id="{591255E4-7640-4F23-B222-37ABD68AD6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1" name="Text Box 304">
          <a:extLst>
            <a:ext uri="{FF2B5EF4-FFF2-40B4-BE49-F238E27FC236}">
              <a16:creationId xmlns:a16="http://schemas.microsoft.com/office/drawing/2014/main" xmlns="" id="{35508555-5019-40DE-B845-D60A3BFF29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2" name="Text Box 304">
          <a:extLst>
            <a:ext uri="{FF2B5EF4-FFF2-40B4-BE49-F238E27FC236}">
              <a16:creationId xmlns:a16="http://schemas.microsoft.com/office/drawing/2014/main" xmlns="" id="{EF88A837-CA36-44D6-9ADB-C72B9BC7B7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3" name="Text Box 304">
          <a:extLst>
            <a:ext uri="{FF2B5EF4-FFF2-40B4-BE49-F238E27FC236}">
              <a16:creationId xmlns:a16="http://schemas.microsoft.com/office/drawing/2014/main" xmlns="" id="{5575881B-474B-40D1-8C49-A096A6EE4A7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4" name="Text Box 304">
          <a:extLst>
            <a:ext uri="{FF2B5EF4-FFF2-40B4-BE49-F238E27FC236}">
              <a16:creationId xmlns:a16="http://schemas.microsoft.com/office/drawing/2014/main" xmlns="" id="{D8AEC423-3485-4D8B-946F-6EC21CFC784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5" name="Text Box 304">
          <a:extLst>
            <a:ext uri="{FF2B5EF4-FFF2-40B4-BE49-F238E27FC236}">
              <a16:creationId xmlns:a16="http://schemas.microsoft.com/office/drawing/2014/main" xmlns="" id="{464BCA7E-3BB6-466B-8D70-1DF86AD3C0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6" name="Text Box 304">
          <a:extLst>
            <a:ext uri="{FF2B5EF4-FFF2-40B4-BE49-F238E27FC236}">
              <a16:creationId xmlns:a16="http://schemas.microsoft.com/office/drawing/2014/main" xmlns="" id="{670F4AD8-1653-4162-8CD4-66B5518CD5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7" name="Text Box 304">
          <a:extLst>
            <a:ext uri="{FF2B5EF4-FFF2-40B4-BE49-F238E27FC236}">
              <a16:creationId xmlns:a16="http://schemas.microsoft.com/office/drawing/2014/main" xmlns="" id="{72D536C3-19AF-48C4-ABF6-3A7BB335C5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8" name="Text Box 304">
          <a:extLst>
            <a:ext uri="{FF2B5EF4-FFF2-40B4-BE49-F238E27FC236}">
              <a16:creationId xmlns:a16="http://schemas.microsoft.com/office/drawing/2014/main" xmlns="" id="{B6E30D7C-8616-4B17-8EBB-0DFEC2BF3A0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39" name="Text Box 304">
          <a:extLst>
            <a:ext uri="{FF2B5EF4-FFF2-40B4-BE49-F238E27FC236}">
              <a16:creationId xmlns:a16="http://schemas.microsoft.com/office/drawing/2014/main" xmlns="" id="{F53B1494-2A71-404C-BC05-4EB76DA011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140" name="Text Box 312">
          <a:extLst>
            <a:ext uri="{FF2B5EF4-FFF2-40B4-BE49-F238E27FC236}">
              <a16:creationId xmlns:a16="http://schemas.microsoft.com/office/drawing/2014/main" xmlns="" id="{84A6FCF8-7AE9-4153-A148-C1962A6E573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1" name="Text Box 304">
          <a:extLst>
            <a:ext uri="{FF2B5EF4-FFF2-40B4-BE49-F238E27FC236}">
              <a16:creationId xmlns:a16="http://schemas.microsoft.com/office/drawing/2014/main" xmlns="" id="{2D1B23AD-DE94-492A-BA6C-186CD29D3A5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2" name="Text Box 304">
          <a:extLst>
            <a:ext uri="{FF2B5EF4-FFF2-40B4-BE49-F238E27FC236}">
              <a16:creationId xmlns:a16="http://schemas.microsoft.com/office/drawing/2014/main" xmlns="" id="{8395E3CE-C210-44FC-909B-6C6AA81326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3" name="Text Box 304">
          <a:extLst>
            <a:ext uri="{FF2B5EF4-FFF2-40B4-BE49-F238E27FC236}">
              <a16:creationId xmlns:a16="http://schemas.microsoft.com/office/drawing/2014/main" xmlns="" id="{6516789F-AA22-4C50-A096-CF84A8AF4BB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4" name="Text Box 304">
          <a:extLst>
            <a:ext uri="{FF2B5EF4-FFF2-40B4-BE49-F238E27FC236}">
              <a16:creationId xmlns:a16="http://schemas.microsoft.com/office/drawing/2014/main" xmlns="" id="{8F22BD99-0EDA-4B5F-9977-7913AF2C434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5" name="Text Box 304">
          <a:extLst>
            <a:ext uri="{FF2B5EF4-FFF2-40B4-BE49-F238E27FC236}">
              <a16:creationId xmlns:a16="http://schemas.microsoft.com/office/drawing/2014/main" xmlns="" id="{0784AF0F-9AD1-448A-8396-7412ECDAA6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6" name="Text Box 304">
          <a:extLst>
            <a:ext uri="{FF2B5EF4-FFF2-40B4-BE49-F238E27FC236}">
              <a16:creationId xmlns:a16="http://schemas.microsoft.com/office/drawing/2014/main" xmlns="" id="{7C57E17F-EC50-4ABC-AADA-877B31879F8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7" name="Text Box 304">
          <a:extLst>
            <a:ext uri="{FF2B5EF4-FFF2-40B4-BE49-F238E27FC236}">
              <a16:creationId xmlns:a16="http://schemas.microsoft.com/office/drawing/2014/main" xmlns="" id="{3692034A-D244-41D6-BA32-E81F7B471F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8" name="Text Box 304">
          <a:extLst>
            <a:ext uri="{FF2B5EF4-FFF2-40B4-BE49-F238E27FC236}">
              <a16:creationId xmlns:a16="http://schemas.microsoft.com/office/drawing/2014/main" xmlns="" id="{AC3502BC-4C39-451D-A80E-08D0B40B79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49" name="Text Box 304">
          <a:extLst>
            <a:ext uri="{FF2B5EF4-FFF2-40B4-BE49-F238E27FC236}">
              <a16:creationId xmlns:a16="http://schemas.microsoft.com/office/drawing/2014/main" xmlns="" id="{E9573499-2574-465A-B82C-EDB615AA56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0" name="Text Box 304">
          <a:extLst>
            <a:ext uri="{FF2B5EF4-FFF2-40B4-BE49-F238E27FC236}">
              <a16:creationId xmlns:a16="http://schemas.microsoft.com/office/drawing/2014/main" xmlns="" id="{5A3A2343-3633-4E43-A91C-3D360CE5F0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1" name="Text Box 304">
          <a:extLst>
            <a:ext uri="{FF2B5EF4-FFF2-40B4-BE49-F238E27FC236}">
              <a16:creationId xmlns:a16="http://schemas.microsoft.com/office/drawing/2014/main" xmlns="" id="{95B7527C-8F83-4A7D-9279-263F1130EB0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2" name="Text Box 304">
          <a:extLst>
            <a:ext uri="{FF2B5EF4-FFF2-40B4-BE49-F238E27FC236}">
              <a16:creationId xmlns:a16="http://schemas.microsoft.com/office/drawing/2014/main" xmlns="" id="{6C8A53BE-04CA-4F27-B02E-E882FEEC5C2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3" name="Text Box 304">
          <a:extLst>
            <a:ext uri="{FF2B5EF4-FFF2-40B4-BE49-F238E27FC236}">
              <a16:creationId xmlns:a16="http://schemas.microsoft.com/office/drawing/2014/main" xmlns="" id="{9693A96B-9299-4EE3-9D61-F7E9AEB563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4" name="Text Box 304">
          <a:extLst>
            <a:ext uri="{FF2B5EF4-FFF2-40B4-BE49-F238E27FC236}">
              <a16:creationId xmlns:a16="http://schemas.microsoft.com/office/drawing/2014/main" xmlns="" id="{31AFE8B3-1C8C-4CC5-AA99-84FED284986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5" name="Text Box 304">
          <a:extLst>
            <a:ext uri="{FF2B5EF4-FFF2-40B4-BE49-F238E27FC236}">
              <a16:creationId xmlns:a16="http://schemas.microsoft.com/office/drawing/2014/main" xmlns="" id="{3B7ACB95-87A8-42BD-AF96-CD8D726F74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6" name="Text Box 304">
          <a:extLst>
            <a:ext uri="{FF2B5EF4-FFF2-40B4-BE49-F238E27FC236}">
              <a16:creationId xmlns:a16="http://schemas.microsoft.com/office/drawing/2014/main" xmlns="" id="{B6809C76-F177-406B-A664-DF22C7C69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7" name="Text Box 304">
          <a:extLst>
            <a:ext uri="{FF2B5EF4-FFF2-40B4-BE49-F238E27FC236}">
              <a16:creationId xmlns:a16="http://schemas.microsoft.com/office/drawing/2014/main" xmlns="" id="{F936F2DF-0563-4449-B5EF-56EE06FC5E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8" name="Text Box 304">
          <a:extLst>
            <a:ext uri="{FF2B5EF4-FFF2-40B4-BE49-F238E27FC236}">
              <a16:creationId xmlns:a16="http://schemas.microsoft.com/office/drawing/2014/main" xmlns="" id="{813481E6-A3A8-4F91-AD00-1562FF8202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59" name="Text Box 304">
          <a:extLst>
            <a:ext uri="{FF2B5EF4-FFF2-40B4-BE49-F238E27FC236}">
              <a16:creationId xmlns:a16="http://schemas.microsoft.com/office/drawing/2014/main" xmlns="" id="{6333903B-31FB-4042-B787-530195C8434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0" name="Text Box 304">
          <a:extLst>
            <a:ext uri="{FF2B5EF4-FFF2-40B4-BE49-F238E27FC236}">
              <a16:creationId xmlns:a16="http://schemas.microsoft.com/office/drawing/2014/main" xmlns="" id="{DEB60C17-2FEF-4056-889B-4456D13CD8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1" name="Text Box 304">
          <a:extLst>
            <a:ext uri="{FF2B5EF4-FFF2-40B4-BE49-F238E27FC236}">
              <a16:creationId xmlns:a16="http://schemas.microsoft.com/office/drawing/2014/main" xmlns="" id="{2022B2DD-47EE-4685-8D6F-54EECE78945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2" name="Text Box 304">
          <a:extLst>
            <a:ext uri="{FF2B5EF4-FFF2-40B4-BE49-F238E27FC236}">
              <a16:creationId xmlns:a16="http://schemas.microsoft.com/office/drawing/2014/main" xmlns="" id="{01CFD610-33D8-41D8-BEC2-B9C5D9BA4A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3" name="Text Box 304">
          <a:extLst>
            <a:ext uri="{FF2B5EF4-FFF2-40B4-BE49-F238E27FC236}">
              <a16:creationId xmlns:a16="http://schemas.microsoft.com/office/drawing/2014/main" xmlns="" id="{3E35A1EE-64C6-49B9-8E96-14FF2D4C617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4" name="Text Box 304">
          <a:extLst>
            <a:ext uri="{FF2B5EF4-FFF2-40B4-BE49-F238E27FC236}">
              <a16:creationId xmlns:a16="http://schemas.microsoft.com/office/drawing/2014/main" xmlns="" id="{5805F792-8CC2-4495-B714-6321E35661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5" name="Text Box 304">
          <a:extLst>
            <a:ext uri="{FF2B5EF4-FFF2-40B4-BE49-F238E27FC236}">
              <a16:creationId xmlns:a16="http://schemas.microsoft.com/office/drawing/2014/main" xmlns="" id="{0CC99623-FDC5-415C-A7B0-45EE44930AB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6" name="Text Box 304">
          <a:extLst>
            <a:ext uri="{FF2B5EF4-FFF2-40B4-BE49-F238E27FC236}">
              <a16:creationId xmlns:a16="http://schemas.microsoft.com/office/drawing/2014/main" xmlns="" id="{2D84BFE9-FBA5-4865-991E-621A9E876D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7" name="Text Box 304">
          <a:extLst>
            <a:ext uri="{FF2B5EF4-FFF2-40B4-BE49-F238E27FC236}">
              <a16:creationId xmlns:a16="http://schemas.microsoft.com/office/drawing/2014/main" xmlns="" id="{4E6BB79D-677E-478B-B8DD-68439C959F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8" name="Text Box 304">
          <a:extLst>
            <a:ext uri="{FF2B5EF4-FFF2-40B4-BE49-F238E27FC236}">
              <a16:creationId xmlns:a16="http://schemas.microsoft.com/office/drawing/2014/main" xmlns="" id="{EE14ADB5-5969-4EB9-8470-EB150CB8BE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69" name="Text Box 304">
          <a:extLst>
            <a:ext uri="{FF2B5EF4-FFF2-40B4-BE49-F238E27FC236}">
              <a16:creationId xmlns:a16="http://schemas.microsoft.com/office/drawing/2014/main" xmlns="" id="{FFDADDE6-5CD4-40CF-BCFB-F92FE53116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0" name="Text Box 304">
          <a:extLst>
            <a:ext uri="{FF2B5EF4-FFF2-40B4-BE49-F238E27FC236}">
              <a16:creationId xmlns:a16="http://schemas.microsoft.com/office/drawing/2014/main" xmlns="" id="{D350BF6F-4D33-4FC1-A718-738C65BDC97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1" name="Text Box 304">
          <a:extLst>
            <a:ext uri="{FF2B5EF4-FFF2-40B4-BE49-F238E27FC236}">
              <a16:creationId xmlns:a16="http://schemas.microsoft.com/office/drawing/2014/main" xmlns="" id="{6BD4EC40-67F8-41BE-A29C-4BC260C13A7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2" name="Text Box 304">
          <a:extLst>
            <a:ext uri="{FF2B5EF4-FFF2-40B4-BE49-F238E27FC236}">
              <a16:creationId xmlns:a16="http://schemas.microsoft.com/office/drawing/2014/main" xmlns="" id="{4D9A7E2B-C88F-4C69-994E-585838F9EB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173" name="Text Box 312">
          <a:extLst>
            <a:ext uri="{FF2B5EF4-FFF2-40B4-BE49-F238E27FC236}">
              <a16:creationId xmlns:a16="http://schemas.microsoft.com/office/drawing/2014/main" xmlns="" id="{D4399B58-59B1-41FE-9F13-4597A55E513E}"/>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4" name="Text Box 304">
          <a:extLst>
            <a:ext uri="{FF2B5EF4-FFF2-40B4-BE49-F238E27FC236}">
              <a16:creationId xmlns:a16="http://schemas.microsoft.com/office/drawing/2014/main" xmlns="" id="{33EDEB23-6D70-46E0-8A70-F4F8D79D7F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5" name="Text Box 304">
          <a:extLst>
            <a:ext uri="{FF2B5EF4-FFF2-40B4-BE49-F238E27FC236}">
              <a16:creationId xmlns:a16="http://schemas.microsoft.com/office/drawing/2014/main" xmlns="" id="{2DFB0D19-E6FA-4810-81B3-4F0F04CCC0B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6" name="Text Box 304">
          <a:extLst>
            <a:ext uri="{FF2B5EF4-FFF2-40B4-BE49-F238E27FC236}">
              <a16:creationId xmlns:a16="http://schemas.microsoft.com/office/drawing/2014/main" xmlns="" id="{F8EE2C52-D191-4D3B-84B3-6A2A0F339C8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7" name="Text Box 304">
          <a:extLst>
            <a:ext uri="{FF2B5EF4-FFF2-40B4-BE49-F238E27FC236}">
              <a16:creationId xmlns:a16="http://schemas.microsoft.com/office/drawing/2014/main" xmlns="" id="{6AA08E66-BFD4-4561-920C-651E842D29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8" name="Text Box 304">
          <a:extLst>
            <a:ext uri="{FF2B5EF4-FFF2-40B4-BE49-F238E27FC236}">
              <a16:creationId xmlns:a16="http://schemas.microsoft.com/office/drawing/2014/main" xmlns="" id="{E3F53CA2-8A47-47C1-8A02-19B406C9E8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79" name="Text Box 304">
          <a:extLst>
            <a:ext uri="{FF2B5EF4-FFF2-40B4-BE49-F238E27FC236}">
              <a16:creationId xmlns:a16="http://schemas.microsoft.com/office/drawing/2014/main" xmlns="" id="{9E876E29-DE7E-4FE0-BCF3-E964DEEA62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0" name="Text Box 304">
          <a:extLst>
            <a:ext uri="{FF2B5EF4-FFF2-40B4-BE49-F238E27FC236}">
              <a16:creationId xmlns:a16="http://schemas.microsoft.com/office/drawing/2014/main" xmlns="" id="{3D548691-D7AF-4064-862B-BA6D684E8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1" name="Text Box 304">
          <a:extLst>
            <a:ext uri="{FF2B5EF4-FFF2-40B4-BE49-F238E27FC236}">
              <a16:creationId xmlns:a16="http://schemas.microsoft.com/office/drawing/2014/main" xmlns="" id="{EA8A2814-A7BD-4561-A762-0DD72C6DEC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2" name="Text Box 304">
          <a:extLst>
            <a:ext uri="{FF2B5EF4-FFF2-40B4-BE49-F238E27FC236}">
              <a16:creationId xmlns:a16="http://schemas.microsoft.com/office/drawing/2014/main" xmlns="" id="{3D28C59A-F488-4E9A-80B9-198F938FF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3" name="Text Box 304">
          <a:extLst>
            <a:ext uri="{FF2B5EF4-FFF2-40B4-BE49-F238E27FC236}">
              <a16:creationId xmlns:a16="http://schemas.microsoft.com/office/drawing/2014/main" xmlns="" id="{19B538CD-3D5F-45FE-86C9-D834662D1E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4" name="Text Box 304">
          <a:extLst>
            <a:ext uri="{FF2B5EF4-FFF2-40B4-BE49-F238E27FC236}">
              <a16:creationId xmlns:a16="http://schemas.microsoft.com/office/drawing/2014/main" xmlns="" id="{E782ED79-B9DD-4DF2-89BD-8B60F65F5EA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5" name="Text Box 304">
          <a:extLst>
            <a:ext uri="{FF2B5EF4-FFF2-40B4-BE49-F238E27FC236}">
              <a16:creationId xmlns:a16="http://schemas.microsoft.com/office/drawing/2014/main" xmlns="" id="{0A3B88F4-616A-42D4-BA43-7D03A4F22A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6" name="Text Box 304">
          <a:extLst>
            <a:ext uri="{FF2B5EF4-FFF2-40B4-BE49-F238E27FC236}">
              <a16:creationId xmlns:a16="http://schemas.microsoft.com/office/drawing/2014/main" xmlns="" id="{C2F6834C-C8D3-4FFA-ABE2-C45C62F60A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7" name="Text Box 304">
          <a:extLst>
            <a:ext uri="{FF2B5EF4-FFF2-40B4-BE49-F238E27FC236}">
              <a16:creationId xmlns:a16="http://schemas.microsoft.com/office/drawing/2014/main" xmlns="" id="{A23230D3-8FDF-4056-9B0E-2917D0B5342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8" name="Text Box 304">
          <a:extLst>
            <a:ext uri="{FF2B5EF4-FFF2-40B4-BE49-F238E27FC236}">
              <a16:creationId xmlns:a16="http://schemas.microsoft.com/office/drawing/2014/main" xmlns="" id="{B34EBA3D-53B6-4B94-850A-47C08F0E85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89" name="Text Box 304">
          <a:extLst>
            <a:ext uri="{FF2B5EF4-FFF2-40B4-BE49-F238E27FC236}">
              <a16:creationId xmlns:a16="http://schemas.microsoft.com/office/drawing/2014/main" xmlns="" id="{3EE70A6E-12A4-46EE-8896-D644BA493E6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0" name="Text Box 304">
          <a:extLst>
            <a:ext uri="{FF2B5EF4-FFF2-40B4-BE49-F238E27FC236}">
              <a16:creationId xmlns:a16="http://schemas.microsoft.com/office/drawing/2014/main" xmlns="" id="{E23583CD-C5EB-4A4B-ABDE-DD424C451D8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1" name="Text Box 304">
          <a:extLst>
            <a:ext uri="{FF2B5EF4-FFF2-40B4-BE49-F238E27FC236}">
              <a16:creationId xmlns:a16="http://schemas.microsoft.com/office/drawing/2014/main" xmlns="" id="{ACEAC3AF-6293-45C8-A515-1B2B3DCBF3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2" name="Text Box 304">
          <a:extLst>
            <a:ext uri="{FF2B5EF4-FFF2-40B4-BE49-F238E27FC236}">
              <a16:creationId xmlns:a16="http://schemas.microsoft.com/office/drawing/2014/main" xmlns="" id="{7ACD87EA-3E47-4E57-9715-24ED9F57EC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3" name="Text Box 304">
          <a:extLst>
            <a:ext uri="{FF2B5EF4-FFF2-40B4-BE49-F238E27FC236}">
              <a16:creationId xmlns:a16="http://schemas.microsoft.com/office/drawing/2014/main" xmlns="" id="{180D0F64-4B7E-48D3-9DD1-DD4B796580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4" name="Text Box 304">
          <a:extLst>
            <a:ext uri="{FF2B5EF4-FFF2-40B4-BE49-F238E27FC236}">
              <a16:creationId xmlns:a16="http://schemas.microsoft.com/office/drawing/2014/main" xmlns="" id="{A920E757-6B4B-4195-B02D-7354128FE0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5" name="Text Box 304">
          <a:extLst>
            <a:ext uri="{FF2B5EF4-FFF2-40B4-BE49-F238E27FC236}">
              <a16:creationId xmlns:a16="http://schemas.microsoft.com/office/drawing/2014/main" xmlns="" id="{B672A1FB-725C-4DF5-8852-19489E5775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6" name="Text Box 304">
          <a:extLst>
            <a:ext uri="{FF2B5EF4-FFF2-40B4-BE49-F238E27FC236}">
              <a16:creationId xmlns:a16="http://schemas.microsoft.com/office/drawing/2014/main" xmlns="" id="{5CC96C66-7106-40C3-8BA1-B413D2D4BE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7" name="Text Box 304">
          <a:extLst>
            <a:ext uri="{FF2B5EF4-FFF2-40B4-BE49-F238E27FC236}">
              <a16:creationId xmlns:a16="http://schemas.microsoft.com/office/drawing/2014/main" xmlns="" id="{7F7A7F36-0FCB-4F66-B4FD-FDF28BA009D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8" name="Text Box 304">
          <a:extLst>
            <a:ext uri="{FF2B5EF4-FFF2-40B4-BE49-F238E27FC236}">
              <a16:creationId xmlns:a16="http://schemas.microsoft.com/office/drawing/2014/main" xmlns="" id="{CC47BEF4-16E4-49E9-AE9E-4DCD27E1B4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199" name="Text Box 304">
          <a:extLst>
            <a:ext uri="{FF2B5EF4-FFF2-40B4-BE49-F238E27FC236}">
              <a16:creationId xmlns:a16="http://schemas.microsoft.com/office/drawing/2014/main" xmlns="" id="{407511AD-F00E-4134-9F10-F16C356BD9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0" name="Text Box 304">
          <a:extLst>
            <a:ext uri="{FF2B5EF4-FFF2-40B4-BE49-F238E27FC236}">
              <a16:creationId xmlns:a16="http://schemas.microsoft.com/office/drawing/2014/main" xmlns="" id="{2A157242-5CCC-4FA4-AB2C-4FC844498A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1" name="Text Box 304">
          <a:extLst>
            <a:ext uri="{FF2B5EF4-FFF2-40B4-BE49-F238E27FC236}">
              <a16:creationId xmlns:a16="http://schemas.microsoft.com/office/drawing/2014/main" xmlns="" id="{759F180D-F60D-4F0B-85AF-92F94481CA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2" name="Text Box 304">
          <a:extLst>
            <a:ext uri="{FF2B5EF4-FFF2-40B4-BE49-F238E27FC236}">
              <a16:creationId xmlns:a16="http://schemas.microsoft.com/office/drawing/2014/main" xmlns="" id="{56EF4652-8992-4749-A9AC-388109A422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3" name="Text Box 304">
          <a:extLst>
            <a:ext uri="{FF2B5EF4-FFF2-40B4-BE49-F238E27FC236}">
              <a16:creationId xmlns:a16="http://schemas.microsoft.com/office/drawing/2014/main" xmlns="" id="{F4040E0C-448C-40A8-9413-CF9CC1DC7D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4" name="Text Box 304">
          <a:extLst>
            <a:ext uri="{FF2B5EF4-FFF2-40B4-BE49-F238E27FC236}">
              <a16:creationId xmlns:a16="http://schemas.microsoft.com/office/drawing/2014/main" xmlns="" id="{0911E5A5-ED72-49B3-B0D6-4337D3FC2B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5" name="Text Box 304">
          <a:extLst>
            <a:ext uri="{FF2B5EF4-FFF2-40B4-BE49-F238E27FC236}">
              <a16:creationId xmlns:a16="http://schemas.microsoft.com/office/drawing/2014/main" xmlns="" id="{13DB2CA8-EC38-4CA7-A5D2-4D30DB8C27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6" name="Text Box 304">
          <a:extLst>
            <a:ext uri="{FF2B5EF4-FFF2-40B4-BE49-F238E27FC236}">
              <a16:creationId xmlns:a16="http://schemas.microsoft.com/office/drawing/2014/main" xmlns="" id="{3515B5A5-01E8-4C10-9D9D-1BE8ABADDF9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7" name="Text Box 304">
          <a:extLst>
            <a:ext uri="{FF2B5EF4-FFF2-40B4-BE49-F238E27FC236}">
              <a16:creationId xmlns:a16="http://schemas.microsoft.com/office/drawing/2014/main" xmlns="" id="{019669A2-4D17-4C14-B989-577D3DE566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08" name="Text Box 304">
          <a:extLst>
            <a:ext uri="{FF2B5EF4-FFF2-40B4-BE49-F238E27FC236}">
              <a16:creationId xmlns:a16="http://schemas.microsoft.com/office/drawing/2014/main" xmlns="" id="{1A47E43E-3714-467A-BB52-8123D4597F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09" name="Text Box 5">
          <a:extLst>
            <a:ext uri="{FF2B5EF4-FFF2-40B4-BE49-F238E27FC236}">
              <a16:creationId xmlns:a16="http://schemas.microsoft.com/office/drawing/2014/main" xmlns="" id="{52B99079-28DD-4230-B930-9B4FE672E5E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10" name="Text Box 18">
          <a:extLst>
            <a:ext uri="{FF2B5EF4-FFF2-40B4-BE49-F238E27FC236}">
              <a16:creationId xmlns:a16="http://schemas.microsoft.com/office/drawing/2014/main" xmlns="" id="{887E5BA7-6A52-417E-8FBE-2928D2117F0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142875</xdr:colOff>
      <xdr:row>60</xdr:row>
      <xdr:rowOff>619125</xdr:rowOff>
    </xdr:to>
    <xdr:sp macro="" textlink="">
      <xdr:nvSpPr>
        <xdr:cNvPr id="211" name="Text Box 18">
          <a:extLst>
            <a:ext uri="{FF2B5EF4-FFF2-40B4-BE49-F238E27FC236}">
              <a16:creationId xmlns:a16="http://schemas.microsoft.com/office/drawing/2014/main" xmlns="" id="{E1BEC725-BDEE-450E-BCCF-4DE42DCD17A9}"/>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12" name="Text Box 312">
          <a:extLst>
            <a:ext uri="{FF2B5EF4-FFF2-40B4-BE49-F238E27FC236}">
              <a16:creationId xmlns:a16="http://schemas.microsoft.com/office/drawing/2014/main" xmlns="" id="{D52296E1-56C9-422D-BAE7-B16F454DB28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3" name="Text Box 304">
          <a:extLst>
            <a:ext uri="{FF2B5EF4-FFF2-40B4-BE49-F238E27FC236}">
              <a16:creationId xmlns:a16="http://schemas.microsoft.com/office/drawing/2014/main" xmlns="" id="{CD5B5287-28B1-491E-B35B-6960D4CB07C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4" name="Text Box 304">
          <a:extLst>
            <a:ext uri="{FF2B5EF4-FFF2-40B4-BE49-F238E27FC236}">
              <a16:creationId xmlns:a16="http://schemas.microsoft.com/office/drawing/2014/main" xmlns="" id="{487C7BDB-3606-416B-B96B-FD21CC6B7D2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5" name="Text Box 304">
          <a:extLst>
            <a:ext uri="{FF2B5EF4-FFF2-40B4-BE49-F238E27FC236}">
              <a16:creationId xmlns:a16="http://schemas.microsoft.com/office/drawing/2014/main" xmlns="" id="{6E3AF2B7-BCC5-4C8B-A2AE-91C581E239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6" name="Text Box 304">
          <a:extLst>
            <a:ext uri="{FF2B5EF4-FFF2-40B4-BE49-F238E27FC236}">
              <a16:creationId xmlns:a16="http://schemas.microsoft.com/office/drawing/2014/main" xmlns="" id="{34EFAE13-131B-4142-943C-776C517317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7" name="Text Box 304">
          <a:extLst>
            <a:ext uri="{FF2B5EF4-FFF2-40B4-BE49-F238E27FC236}">
              <a16:creationId xmlns:a16="http://schemas.microsoft.com/office/drawing/2014/main" xmlns="" id="{4DD09CB3-204B-45E1-9CBB-A9391F83A0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8" name="Text Box 304">
          <a:extLst>
            <a:ext uri="{FF2B5EF4-FFF2-40B4-BE49-F238E27FC236}">
              <a16:creationId xmlns:a16="http://schemas.microsoft.com/office/drawing/2014/main" xmlns="" id="{E1A13570-4D1F-47EA-A2EC-5832B10309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19" name="Text Box 304">
          <a:extLst>
            <a:ext uri="{FF2B5EF4-FFF2-40B4-BE49-F238E27FC236}">
              <a16:creationId xmlns:a16="http://schemas.microsoft.com/office/drawing/2014/main" xmlns="" id="{C804D161-F04F-4A57-BEF4-C8883BDEE4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0" name="Text Box 304">
          <a:extLst>
            <a:ext uri="{FF2B5EF4-FFF2-40B4-BE49-F238E27FC236}">
              <a16:creationId xmlns:a16="http://schemas.microsoft.com/office/drawing/2014/main" xmlns="" id="{A6FCC27F-7315-44EA-B9F3-7E3C95E938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1" name="Text Box 304">
          <a:extLst>
            <a:ext uri="{FF2B5EF4-FFF2-40B4-BE49-F238E27FC236}">
              <a16:creationId xmlns:a16="http://schemas.microsoft.com/office/drawing/2014/main" xmlns="" id="{EBB92BA8-98A9-42E4-AC64-237B8CAC637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2" name="Text Box 304">
          <a:extLst>
            <a:ext uri="{FF2B5EF4-FFF2-40B4-BE49-F238E27FC236}">
              <a16:creationId xmlns:a16="http://schemas.microsoft.com/office/drawing/2014/main" xmlns="" id="{FD822184-93C1-4C3D-A774-2B432CCA39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3" name="Text Box 304">
          <a:extLst>
            <a:ext uri="{FF2B5EF4-FFF2-40B4-BE49-F238E27FC236}">
              <a16:creationId xmlns:a16="http://schemas.microsoft.com/office/drawing/2014/main" xmlns="" id="{BD194094-1FEF-475B-A4D3-57EF0C23C36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4" name="Text Box 304">
          <a:extLst>
            <a:ext uri="{FF2B5EF4-FFF2-40B4-BE49-F238E27FC236}">
              <a16:creationId xmlns:a16="http://schemas.microsoft.com/office/drawing/2014/main" xmlns="" id="{1AE9B158-6318-475E-A14A-A82B187B00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5" name="Text Box 304">
          <a:extLst>
            <a:ext uri="{FF2B5EF4-FFF2-40B4-BE49-F238E27FC236}">
              <a16:creationId xmlns:a16="http://schemas.microsoft.com/office/drawing/2014/main" xmlns="" id="{D29F9146-CE84-4E47-A989-13662C97E84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6" name="Text Box 304">
          <a:extLst>
            <a:ext uri="{FF2B5EF4-FFF2-40B4-BE49-F238E27FC236}">
              <a16:creationId xmlns:a16="http://schemas.microsoft.com/office/drawing/2014/main" xmlns="" id="{5E4387F6-BDA6-4FF8-A05A-F983CB6B2F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7" name="Text Box 304">
          <a:extLst>
            <a:ext uri="{FF2B5EF4-FFF2-40B4-BE49-F238E27FC236}">
              <a16:creationId xmlns:a16="http://schemas.microsoft.com/office/drawing/2014/main" xmlns="" id="{31BD699D-7228-4495-BA9F-39C538A089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8" name="Text Box 304">
          <a:extLst>
            <a:ext uri="{FF2B5EF4-FFF2-40B4-BE49-F238E27FC236}">
              <a16:creationId xmlns:a16="http://schemas.microsoft.com/office/drawing/2014/main" xmlns="" id="{ECD0613E-EB39-4D76-864F-5E78B77547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29" name="Text Box 304">
          <a:extLst>
            <a:ext uri="{FF2B5EF4-FFF2-40B4-BE49-F238E27FC236}">
              <a16:creationId xmlns:a16="http://schemas.microsoft.com/office/drawing/2014/main" xmlns="" id="{3CD40FC1-B8AA-40D6-BB6C-BB63B12951E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0" name="Text Box 304">
          <a:extLst>
            <a:ext uri="{FF2B5EF4-FFF2-40B4-BE49-F238E27FC236}">
              <a16:creationId xmlns:a16="http://schemas.microsoft.com/office/drawing/2014/main" xmlns="" id="{51530DCF-E496-4657-B1D5-026D7C54F1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1" name="Text Box 304">
          <a:extLst>
            <a:ext uri="{FF2B5EF4-FFF2-40B4-BE49-F238E27FC236}">
              <a16:creationId xmlns:a16="http://schemas.microsoft.com/office/drawing/2014/main" xmlns="" id="{C6F11024-EC1C-4B5D-84DA-339471231BA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2" name="Text Box 304">
          <a:extLst>
            <a:ext uri="{FF2B5EF4-FFF2-40B4-BE49-F238E27FC236}">
              <a16:creationId xmlns:a16="http://schemas.microsoft.com/office/drawing/2014/main" xmlns="" id="{6BBAED57-812B-48DA-AE8E-7BE9898EF5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3" name="Text Box 304">
          <a:extLst>
            <a:ext uri="{FF2B5EF4-FFF2-40B4-BE49-F238E27FC236}">
              <a16:creationId xmlns:a16="http://schemas.microsoft.com/office/drawing/2014/main" xmlns="" id="{E0CACA8E-B53E-46E7-AC5A-E0C0C9E764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4" name="Text Box 304">
          <a:extLst>
            <a:ext uri="{FF2B5EF4-FFF2-40B4-BE49-F238E27FC236}">
              <a16:creationId xmlns:a16="http://schemas.microsoft.com/office/drawing/2014/main" xmlns="" id="{937FEE1A-C368-4B53-BF55-F18B1A0916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5" name="Text Box 304">
          <a:extLst>
            <a:ext uri="{FF2B5EF4-FFF2-40B4-BE49-F238E27FC236}">
              <a16:creationId xmlns:a16="http://schemas.microsoft.com/office/drawing/2014/main" xmlns="" id="{C5B6B39C-F4EE-4948-BC83-2D9B82BB4B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6" name="Text Box 304">
          <a:extLst>
            <a:ext uri="{FF2B5EF4-FFF2-40B4-BE49-F238E27FC236}">
              <a16:creationId xmlns:a16="http://schemas.microsoft.com/office/drawing/2014/main" xmlns="" id="{7974813C-65A7-4CD0-8495-E4B8D817EC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7" name="Text Box 304">
          <a:extLst>
            <a:ext uri="{FF2B5EF4-FFF2-40B4-BE49-F238E27FC236}">
              <a16:creationId xmlns:a16="http://schemas.microsoft.com/office/drawing/2014/main" xmlns="" id="{5BEDC6B0-C55A-4D4D-9200-23E84E66CC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8" name="Text Box 304">
          <a:extLst>
            <a:ext uri="{FF2B5EF4-FFF2-40B4-BE49-F238E27FC236}">
              <a16:creationId xmlns:a16="http://schemas.microsoft.com/office/drawing/2014/main" xmlns="" id="{E6CE8232-6678-49C6-9A29-4151D90671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39" name="Text Box 304">
          <a:extLst>
            <a:ext uri="{FF2B5EF4-FFF2-40B4-BE49-F238E27FC236}">
              <a16:creationId xmlns:a16="http://schemas.microsoft.com/office/drawing/2014/main" xmlns="" id="{F5960410-0EBB-46C8-B33D-1C4C54F447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0" name="Text Box 304">
          <a:extLst>
            <a:ext uri="{FF2B5EF4-FFF2-40B4-BE49-F238E27FC236}">
              <a16:creationId xmlns:a16="http://schemas.microsoft.com/office/drawing/2014/main" xmlns="" id="{EE53F16A-45EA-41C3-A575-A8A100566C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1" name="Text Box 304">
          <a:extLst>
            <a:ext uri="{FF2B5EF4-FFF2-40B4-BE49-F238E27FC236}">
              <a16:creationId xmlns:a16="http://schemas.microsoft.com/office/drawing/2014/main" xmlns="" id="{A18F1939-820D-4972-9A5A-F55447A7D7A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2" name="Text Box 304">
          <a:extLst>
            <a:ext uri="{FF2B5EF4-FFF2-40B4-BE49-F238E27FC236}">
              <a16:creationId xmlns:a16="http://schemas.microsoft.com/office/drawing/2014/main" xmlns="" id="{99D94A80-26DB-4D87-BB6D-11C3325220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3" name="Text Box 304">
          <a:extLst>
            <a:ext uri="{FF2B5EF4-FFF2-40B4-BE49-F238E27FC236}">
              <a16:creationId xmlns:a16="http://schemas.microsoft.com/office/drawing/2014/main" xmlns="" id="{365D58EF-35E4-4B84-9901-23084438566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4" name="Text Box 304">
          <a:extLst>
            <a:ext uri="{FF2B5EF4-FFF2-40B4-BE49-F238E27FC236}">
              <a16:creationId xmlns:a16="http://schemas.microsoft.com/office/drawing/2014/main" xmlns="" id="{D5782847-DD85-49A9-B7CA-BD964DB26C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45" name="Text Box 312">
          <a:extLst>
            <a:ext uri="{FF2B5EF4-FFF2-40B4-BE49-F238E27FC236}">
              <a16:creationId xmlns:a16="http://schemas.microsoft.com/office/drawing/2014/main" xmlns="" id="{416AF381-F865-4EB8-B283-A06B7C2198F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6" name="Text Box 304">
          <a:extLst>
            <a:ext uri="{FF2B5EF4-FFF2-40B4-BE49-F238E27FC236}">
              <a16:creationId xmlns:a16="http://schemas.microsoft.com/office/drawing/2014/main" xmlns="" id="{AB39DD72-1307-4F83-98FB-6E97FB79166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7" name="Text Box 304">
          <a:extLst>
            <a:ext uri="{FF2B5EF4-FFF2-40B4-BE49-F238E27FC236}">
              <a16:creationId xmlns:a16="http://schemas.microsoft.com/office/drawing/2014/main" xmlns="" id="{71D02E20-1601-4525-9365-87D501E793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8" name="Text Box 304">
          <a:extLst>
            <a:ext uri="{FF2B5EF4-FFF2-40B4-BE49-F238E27FC236}">
              <a16:creationId xmlns:a16="http://schemas.microsoft.com/office/drawing/2014/main" xmlns="" id="{3C84B21E-8D9D-4300-9D53-1BB739EE412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49" name="Text Box 304">
          <a:extLst>
            <a:ext uri="{FF2B5EF4-FFF2-40B4-BE49-F238E27FC236}">
              <a16:creationId xmlns:a16="http://schemas.microsoft.com/office/drawing/2014/main" xmlns="" id="{71E96489-8EFD-4A9C-952F-3982E86029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0" name="Text Box 304">
          <a:extLst>
            <a:ext uri="{FF2B5EF4-FFF2-40B4-BE49-F238E27FC236}">
              <a16:creationId xmlns:a16="http://schemas.microsoft.com/office/drawing/2014/main" xmlns="" id="{03DF4C82-7B52-4689-841A-160BA191736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1" name="Text Box 304">
          <a:extLst>
            <a:ext uri="{FF2B5EF4-FFF2-40B4-BE49-F238E27FC236}">
              <a16:creationId xmlns:a16="http://schemas.microsoft.com/office/drawing/2014/main" xmlns="" id="{C1536C08-90FC-46C6-B96D-0FA32F002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2" name="Text Box 304">
          <a:extLst>
            <a:ext uri="{FF2B5EF4-FFF2-40B4-BE49-F238E27FC236}">
              <a16:creationId xmlns:a16="http://schemas.microsoft.com/office/drawing/2014/main" xmlns="" id="{6F50EFB2-E06C-4AEB-AACC-F55FA4706D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3" name="Text Box 304">
          <a:extLst>
            <a:ext uri="{FF2B5EF4-FFF2-40B4-BE49-F238E27FC236}">
              <a16:creationId xmlns:a16="http://schemas.microsoft.com/office/drawing/2014/main" xmlns="" id="{3A18FCF2-9B8F-4C32-A7BE-4E0267B25E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4" name="Text Box 304">
          <a:extLst>
            <a:ext uri="{FF2B5EF4-FFF2-40B4-BE49-F238E27FC236}">
              <a16:creationId xmlns:a16="http://schemas.microsoft.com/office/drawing/2014/main" xmlns="" id="{2C079916-284E-40E4-9B3C-37CF566136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5" name="Text Box 304">
          <a:extLst>
            <a:ext uri="{FF2B5EF4-FFF2-40B4-BE49-F238E27FC236}">
              <a16:creationId xmlns:a16="http://schemas.microsoft.com/office/drawing/2014/main" xmlns="" id="{35B098A1-A601-4EDD-B8A9-4FC6AAF665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6" name="Text Box 304">
          <a:extLst>
            <a:ext uri="{FF2B5EF4-FFF2-40B4-BE49-F238E27FC236}">
              <a16:creationId xmlns:a16="http://schemas.microsoft.com/office/drawing/2014/main" xmlns="" id="{70B66B84-0E86-40AF-A466-EA41EF830D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7" name="Text Box 304">
          <a:extLst>
            <a:ext uri="{FF2B5EF4-FFF2-40B4-BE49-F238E27FC236}">
              <a16:creationId xmlns:a16="http://schemas.microsoft.com/office/drawing/2014/main" xmlns="" id="{27E95B9B-C8A9-48C1-9B74-0EFD06F822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8" name="Text Box 304">
          <a:extLst>
            <a:ext uri="{FF2B5EF4-FFF2-40B4-BE49-F238E27FC236}">
              <a16:creationId xmlns:a16="http://schemas.microsoft.com/office/drawing/2014/main" xmlns="" id="{DA7A75CF-B112-4B2D-8229-0646605752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59" name="Text Box 304">
          <a:extLst>
            <a:ext uri="{FF2B5EF4-FFF2-40B4-BE49-F238E27FC236}">
              <a16:creationId xmlns:a16="http://schemas.microsoft.com/office/drawing/2014/main" xmlns="" id="{AD29562A-BB55-4801-90B1-6BAFC9578B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0" name="Text Box 304">
          <a:extLst>
            <a:ext uri="{FF2B5EF4-FFF2-40B4-BE49-F238E27FC236}">
              <a16:creationId xmlns:a16="http://schemas.microsoft.com/office/drawing/2014/main" xmlns="" id="{ACEEADB0-A6A5-4042-A35F-F1155D664BE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1" name="Text Box 304">
          <a:extLst>
            <a:ext uri="{FF2B5EF4-FFF2-40B4-BE49-F238E27FC236}">
              <a16:creationId xmlns:a16="http://schemas.microsoft.com/office/drawing/2014/main" xmlns="" id="{5B82CBCE-1B95-41D6-9637-171CC2112C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2" name="Text Box 304">
          <a:extLst>
            <a:ext uri="{FF2B5EF4-FFF2-40B4-BE49-F238E27FC236}">
              <a16:creationId xmlns:a16="http://schemas.microsoft.com/office/drawing/2014/main" xmlns="" id="{9AD11F3D-FC55-4D3F-BC47-8584F1F57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3" name="Text Box 304">
          <a:extLst>
            <a:ext uri="{FF2B5EF4-FFF2-40B4-BE49-F238E27FC236}">
              <a16:creationId xmlns:a16="http://schemas.microsoft.com/office/drawing/2014/main" xmlns="" id="{0AEFA870-CEA6-4328-A405-FFECBE32D0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4" name="Text Box 304">
          <a:extLst>
            <a:ext uri="{FF2B5EF4-FFF2-40B4-BE49-F238E27FC236}">
              <a16:creationId xmlns:a16="http://schemas.microsoft.com/office/drawing/2014/main" xmlns="" id="{EC3947EF-314C-47C5-A066-971804F3A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5" name="Text Box 304">
          <a:extLst>
            <a:ext uri="{FF2B5EF4-FFF2-40B4-BE49-F238E27FC236}">
              <a16:creationId xmlns:a16="http://schemas.microsoft.com/office/drawing/2014/main" xmlns="" id="{B8F6AACE-203D-4D4D-90B7-86820C449E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6" name="Text Box 304">
          <a:extLst>
            <a:ext uri="{FF2B5EF4-FFF2-40B4-BE49-F238E27FC236}">
              <a16:creationId xmlns:a16="http://schemas.microsoft.com/office/drawing/2014/main" xmlns="" id="{3F7B0685-0FCF-4FB1-89C6-AE9B4E4C99E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7" name="Text Box 304">
          <a:extLst>
            <a:ext uri="{FF2B5EF4-FFF2-40B4-BE49-F238E27FC236}">
              <a16:creationId xmlns:a16="http://schemas.microsoft.com/office/drawing/2014/main" xmlns="" id="{095B94E4-861B-49DC-9AC2-2B6796805F7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8" name="Text Box 304">
          <a:extLst>
            <a:ext uri="{FF2B5EF4-FFF2-40B4-BE49-F238E27FC236}">
              <a16:creationId xmlns:a16="http://schemas.microsoft.com/office/drawing/2014/main" xmlns="" id="{BECFDE6E-26DF-4503-8761-66E3191480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69" name="Text Box 304">
          <a:extLst>
            <a:ext uri="{FF2B5EF4-FFF2-40B4-BE49-F238E27FC236}">
              <a16:creationId xmlns:a16="http://schemas.microsoft.com/office/drawing/2014/main" xmlns="" id="{08D4BAB9-4537-4F75-BFD3-5755E45858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0" name="Text Box 304">
          <a:extLst>
            <a:ext uri="{FF2B5EF4-FFF2-40B4-BE49-F238E27FC236}">
              <a16:creationId xmlns:a16="http://schemas.microsoft.com/office/drawing/2014/main" xmlns="" id="{C445DED1-9BA6-4648-B867-C7E5AA133A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1" name="Text Box 304">
          <a:extLst>
            <a:ext uri="{FF2B5EF4-FFF2-40B4-BE49-F238E27FC236}">
              <a16:creationId xmlns:a16="http://schemas.microsoft.com/office/drawing/2014/main" xmlns="" id="{A11B894F-C468-47CA-B762-DBF532A39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2" name="Text Box 304">
          <a:extLst>
            <a:ext uri="{FF2B5EF4-FFF2-40B4-BE49-F238E27FC236}">
              <a16:creationId xmlns:a16="http://schemas.microsoft.com/office/drawing/2014/main" xmlns="" id="{7728DF9A-9765-4FF1-9E03-BF794CECFC4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3" name="Text Box 304">
          <a:extLst>
            <a:ext uri="{FF2B5EF4-FFF2-40B4-BE49-F238E27FC236}">
              <a16:creationId xmlns:a16="http://schemas.microsoft.com/office/drawing/2014/main" xmlns="" id="{BA5CF3C2-43D4-4028-805A-0DD2982885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4" name="Text Box 304">
          <a:extLst>
            <a:ext uri="{FF2B5EF4-FFF2-40B4-BE49-F238E27FC236}">
              <a16:creationId xmlns:a16="http://schemas.microsoft.com/office/drawing/2014/main" xmlns="" id="{A66CAE2E-25E9-4A7D-903B-F3500C39608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5" name="Text Box 304">
          <a:extLst>
            <a:ext uri="{FF2B5EF4-FFF2-40B4-BE49-F238E27FC236}">
              <a16:creationId xmlns:a16="http://schemas.microsoft.com/office/drawing/2014/main" xmlns="" id="{2A82E11F-91F2-42B1-948D-2DDA5F7AB5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6" name="Text Box 304">
          <a:extLst>
            <a:ext uri="{FF2B5EF4-FFF2-40B4-BE49-F238E27FC236}">
              <a16:creationId xmlns:a16="http://schemas.microsoft.com/office/drawing/2014/main" xmlns="" id="{8EA5B0B0-7624-414C-B5C1-08DCB80AE7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7" name="Text Box 304">
          <a:extLst>
            <a:ext uri="{FF2B5EF4-FFF2-40B4-BE49-F238E27FC236}">
              <a16:creationId xmlns:a16="http://schemas.microsoft.com/office/drawing/2014/main" xmlns="" id="{EB2EBE96-C507-45DB-AD85-1CF4AF5907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278" name="Text Box 312">
          <a:extLst>
            <a:ext uri="{FF2B5EF4-FFF2-40B4-BE49-F238E27FC236}">
              <a16:creationId xmlns:a16="http://schemas.microsoft.com/office/drawing/2014/main" xmlns="" id="{7E5224E1-3806-42D0-9DC2-C364A8295A88}"/>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79" name="Text Box 304">
          <a:extLst>
            <a:ext uri="{FF2B5EF4-FFF2-40B4-BE49-F238E27FC236}">
              <a16:creationId xmlns:a16="http://schemas.microsoft.com/office/drawing/2014/main" xmlns="" id="{3F795412-1BFC-4B13-A2C0-D25065393E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0" name="Text Box 304">
          <a:extLst>
            <a:ext uri="{FF2B5EF4-FFF2-40B4-BE49-F238E27FC236}">
              <a16:creationId xmlns:a16="http://schemas.microsoft.com/office/drawing/2014/main" xmlns="" id="{70F5C3B0-A865-4B44-9FD8-FD88765E4A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1" name="Text Box 304">
          <a:extLst>
            <a:ext uri="{FF2B5EF4-FFF2-40B4-BE49-F238E27FC236}">
              <a16:creationId xmlns:a16="http://schemas.microsoft.com/office/drawing/2014/main" xmlns="" id="{229DB481-07E1-4E22-BCBB-7B00735919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2" name="Text Box 304">
          <a:extLst>
            <a:ext uri="{FF2B5EF4-FFF2-40B4-BE49-F238E27FC236}">
              <a16:creationId xmlns:a16="http://schemas.microsoft.com/office/drawing/2014/main" xmlns="" id="{2043718D-8172-4351-BDAF-97B453B8C2A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3" name="Text Box 304">
          <a:extLst>
            <a:ext uri="{FF2B5EF4-FFF2-40B4-BE49-F238E27FC236}">
              <a16:creationId xmlns:a16="http://schemas.microsoft.com/office/drawing/2014/main" xmlns="" id="{F5EA11B2-1406-46BE-A83B-E1EF83E665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4" name="Text Box 304">
          <a:extLst>
            <a:ext uri="{FF2B5EF4-FFF2-40B4-BE49-F238E27FC236}">
              <a16:creationId xmlns:a16="http://schemas.microsoft.com/office/drawing/2014/main" xmlns="" id="{0EF2D8F0-6CA1-4F05-8F14-B701CD08B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5" name="Text Box 304">
          <a:extLst>
            <a:ext uri="{FF2B5EF4-FFF2-40B4-BE49-F238E27FC236}">
              <a16:creationId xmlns:a16="http://schemas.microsoft.com/office/drawing/2014/main" xmlns="" id="{8C291136-B779-4D1F-B042-72D80F327A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6" name="Text Box 304">
          <a:extLst>
            <a:ext uri="{FF2B5EF4-FFF2-40B4-BE49-F238E27FC236}">
              <a16:creationId xmlns:a16="http://schemas.microsoft.com/office/drawing/2014/main" xmlns="" id="{B3FE065D-4205-423C-8F20-C7C107AB1B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7" name="Text Box 304">
          <a:extLst>
            <a:ext uri="{FF2B5EF4-FFF2-40B4-BE49-F238E27FC236}">
              <a16:creationId xmlns:a16="http://schemas.microsoft.com/office/drawing/2014/main" xmlns="" id="{A3E048A7-382D-45AC-B020-6217D93553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8" name="Text Box 304">
          <a:extLst>
            <a:ext uri="{FF2B5EF4-FFF2-40B4-BE49-F238E27FC236}">
              <a16:creationId xmlns:a16="http://schemas.microsoft.com/office/drawing/2014/main" xmlns="" id="{84830C76-F35B-4054-9475-81B19DFC52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89" name="Text Box 304">
          <a:extLst>
            <a:ext uri="{FF2B5EF4-FFF2-40B4-BE49-F238E27FC236}">
              <a16:creationId xmlns:a16="http://schemas.microsoft.com/office/drawing/2014/main" xmlns="" id="{DBCE9867-5F19-40F7-B29A-6FA273A3E66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0" name="Text Box 304">
          <a:extLst>
            <a:ext uri="{FF2B5EF4-FFF2-40B4-BE49-F238E27FC236}">
              <a16:creationId xmlns:a16="http://schemas.microsoft.com/office/drawing/2014/main" xmlns="" id="{E539739A-5EC2-47F3-BC58-2A54591E67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1" name="Text Box 304">
          <a:extLst>
            <a:ext uri="{FF2B5EF4-FFF2-40B4-BE49-F238E27FC236}">
              <a16:creationId xmlns:a16="http://schemas.microsoft.com/office/drawing/2014/main" xmlns="" id="{B8CD6AE6-27CC-4DD3-8F70-62692783351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2" name="Text Box 304">
          <a:extLst>
            <a:ext uri="{FF2B5EF4-FFF2-40B4-BE49-F238E27FC236}">
              <a16:creationId xmlns:a16="http://schemas.microsoft.com/office/drawing/2014/main" xmlns="" id="{F5F72EF1-83F6-4082-8245-BFECEEAE1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3" name="Text Box 304">
          <a:extLst>
            <a:ext uri="{FF2B5EF4-FFF2-40B4-BE49-F238E27FC236}">
              <a16:creationId xmlns:a16="http://schemas.microsoft.com/office/drawing/2014/main" xmlns="" id="{7409DC54-7EDF-41F6-AC90-9DF969C16A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4" name="Text Box 304">
          <a:extLst>
            <a:ext uri="{FF2B5EF4-FFF2-40B4-BE49-F238E27FC236}">
              <a16:creationId xmlns:a16="http://schemas.microsoft.com/office/drawing/2014/main" xmlns="" id="{E673A880-48FF-4D9F-8094-3A783FE5FD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5" name="Text Box 304">
          <a:extLst>
            <a:ext uri="{FF2B5EF4-FFF2-40B4-BE49-F238E27FC236}">
              <a16:creationId xmlns:a16="http://schemas.microsoft.com/office/drawing/2014/main" xmlns="" id="{4F315EFB-9569-4196-BE8A-62EC1238FB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6" name="Text Box 304">
          <a:extLst>
            <a:ext uri="{FF2B5EF4-FFF2-40B4-BE49-F238E27FC236}">
              <a16:creationId xmlns:a16="http://schemas.microsoft.com/office/drawing/2014/main" xmlns="" id="{9A311A75-69EC-4FF3-80AF-AC96BD604D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7" name="Text Box 304">
          <a:extLst>
            <a:ext uri="{FF2B5EF4-FFF2-40B4-BE49-F238E27FC236}">
              <a16:creationId xmlns:a16="http://schemas.microsoft.com/office/drawing/2014/main" xmlns="" id="{51001AE3-3A1E-4398-B418-72D8789C3C8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8" name="Text Box 304">
          <a:extLst>
            <a:ext uri="{FF2B5EF4-FFF2-40B4-BE49-F238E27FC236}">
              <a16:creationId xmlns:a16="http://schemas.microsoft.com/office/drawing/2014/main" xmlns="" id="{EC42E1CD-98A5-4E0F-84E3-28DCCB6A62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299" name="Text Box 304">
          <a:extLst>
            <a:ext uri="{FF2B5EF4-FFF2-40B4-BE49-F238E27FC236}">
              <a16:creationId xmlns:a16="http://schemas.microsoft.com/office/drawing/2014/main" xmlns="" id="{24A14151-9E8D-4C3C-A8F6-C8789D7322B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0" name="Text Box 304">
          <a:extLst>
            <a:ext uri="{FF2B5EF4-FFF2-40B4-BE49-F238E27FC236}">
              <a16:creationId xmlns:a16="http://schemas.microsoft.com/office/drawing/2014/main" xmlns="" id="{1967647D-EEF3-4F74-8800-CF64016B28F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1" name="Text Box 304">
          <a:extLst>
            <a:ext uri="{FF2B5EF4-FFF2-40B4-BE49-F238E27FC236}">
              <a16:creationId xmlns:a16="http://schemas.microsoft.com/office/drawing/2014/main" xmlns="" id="{A760CB34-3C5D-47BA-A7D6-071C323065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2" name="Text Box 304">
          <a:extLst>
            <a:ext uri="{FF2B5EF4-FFF2-40B4-BE49-F238E27FC236}">
              <a16:creationId xmlns:a16="http://schemas.microsoft.com/office/drawing/2014/main" xmlns="" id="{E71C55E5-6759-4C6F-933D-ECACD3B4733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3" name="Text Box 304">
          <a:extLst>
            <a:ext uri="{FF2B5EF4-FFF2-40B4-BE49-F238E27FC236}">
              <a16:creationId xmlns:a16="http://schemas.microsoft.com/office/drawing/2014/main" xmlns="" id="{6C8DB84D-F37F-4759-9432-F054492BAF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4" name="Text Box 304">
          <a:extLst>
            <a:ext uri="{FF2B5EF4-FFF2-40B4-BE49-F238E27FC236}">
              <a16:creationId xmlns:a16="http://schemas.microsoft.com/office/drawing/2014/main" xmlns="" id="{7BC3534E-82E8-41AF-8E0E-A80CB5456BA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5" name="Text Box 304">
          <a:extLst>
            <a:ext uri="{FF2B5EF4-FFF2-40B4-BE49-F238E27FC236}">
              <a16:creationId xmlns:a16="http://schemas.microsoft.com/office/drawing/2014/main" xmlns="" id="{FA03C499-3878-46F2-ADAB-59B415E49F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6" name="Text Box 304">
          <a:extLst>
            <a:ext uri="{FF2B5EF4-FFF2-40B4-BE49-F238E27FC236}">
              <a16:creationId xmlns:a16="http://schemas.microsoft.com/office/drawing/2014/main" xmlns="" id="{CFEE3412-EF2D-44D2-8D26-D9B0E81BD43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7" name="Text Box 304">
          <a:extLst>
            <a:ext uri="{FF2B5EF4-FFF2-40B4-BE49-F238E27FC236}">
              <a16:creationId xmlns:a16="http://schemas.microsoft.com/office/drawing/2014/main" xmlns="" id="{00FD7954-4BF5-4762-9462-A548A8AFA6E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8" name="Text Box 304">
          <a:extLst>
            <a:ext uri="{FF2B5EF4-FFF2-40B4-BE49-F238E27FC236}">
              <a16:creationId xmlns:a16="http://schemas.microsoft.com/office/drawing/2014/main" xmlns="" id="{B61BFC31-2181-447A-AC1C-0F5CB86170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09" name="Text Box 304">
          <a:extLst>
            <a:ext uri="{FF2B5EF4-FFF2-40B4-BE49-F238E27FC236}">
              <a16:creationId xmlns:a16="http://schemas.microsoft.com/office/drawing/2014/main" xmlns="" id="{AA5B8308-69C0-4FC8-8110-651E8B67FE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10" name="Text Box 304">
          <a:extLst>
            <a:ext uri="{FF2B5EF4-FFF2-40B4-BE49-F238E27FC236}">
              <a16:creationId xmlns:a16="http://schemas.microsoft.com/office/drawing/2014/main" xmlns="" id="{12D60A0A-883D-41FE-81F9-ECE0C5A770A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104775</xdr:colOff>
      <xdr:row>60</xdr:row>
      <xdr:rowOff>619125</xdr:rowOff>
    </xdr:to>
    <xdr:sp macro="" textlink="">
      <xdr:nvSpPr>
        <xdr:cNvPr id="311" name="Text Box 304">
          <a:extLst>
            <a:ext uri="{FF2B5EF4-FFF2-40B4-BE49-F238E27FC236}">
              <a16:creationId xmlns:a16="http://schemas.microsoft.com/office/drawing/2014/main" xmlns="" id="{B42B025D-A467-4A4B-9B7F-5A16218062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312" name="Text Box 5">
          <a:extLst>
            <a:ext uri="{FF2B5EF4-FFF2-40B4-BE49-F238E27FC236}">
              <a16:creationId xmlns:a16="http://schemas.microsoft.com/office/drawing/2014/main" xmlns="" id="{C669C720-2ADF-4517-A3AB-F1F1F415C4E3}"/>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114300</xdr:colOff>
      <xdr:row>60</xdr:row>
      <xdr:rowOff>619125</xdr:rowOff>
    </xdr:to>
    <xdr:sp macro="" textlink="">
      <xdr:nvSpPr>
        <xdr:cNvPr id="313" name="Text Box 18">
          <a:extLst>
            <a:ext uri="{FF2B5EF4-FFF2-40B4-BE49-F238E27FC236}">
              <a16:creationId xmlns:a16="http://schemas.microsoft.com/office/drawing/2014/main" xmlns="" id="{6905CE6F-6A7D-4A21-8AD0-D35031D1C20B}"/>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60</xdr:row>
      <xdr:rowOff>0</xdr:rowOff>
    </xdr:from>
    <xdr:to>
      <xdr:col>3</xdr:col>
      <xdr:colOff>142875</xdr:colOff>
      <xdr:row>60</xdr:row>
      <xdr:rowOff>619125</xdr:rowOff>
    </xdr:to>
    <xdr:sp macro="" textlink="">
      <xdr:nvSpPr>
        <xdr:cNvPr id="314" name="Text Box 18">
          <a:extLst>
            <a:ext uri="{FF2B5EF4-FFF2-40B4-BE49-F238E27FC236}">
              <a16:creationId xmlns:a16="http://schemas.microsoft.com/office/drawing/2014/main" xmlns="" id="{7CD7E0B1-F55D-4CC9-A39F-67D554E197D6}"/>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15" name="Text Box 5">
          <a:extLst>
            <a:ext uri="{FF2B5EF4-FFF2-40B4-BE49-F238E27FC236}">
              <a16:creationId xmlns:a16="http://schemas.microsoft.com/office/drawing/2014/main" xmlns="" id="{6C2D3F83-8C1F-430F-9646-4C956F774A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16" name="Text Box 18">
          <a:extLst>
            <a:ext uri="{FF2B5EF4-FFF2-40B4-BE49-F238E27FC236}">
              <a16:creationId xmlns:a16="http://schemas.microsoft.com/office/drawing/2014/main" xmlns="" id="{B293EF8B-88E4-4E94-929F-59B35278450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152400</xdr:colOff>
      <xdr:row>60</xdr:row>
      <xdr:rowOff>619125</xdr:rowOff>
    </xdr:to>
    <xdr:sp macro="" textlink="">
      <xdr:nvSpPr>
        <xdr:cNvPr id="317" name="Text Box 18">
          <a:extLst>
            <a:ext uri="{FF2B5EF4-FFF2-40B4-BE49-F238E27FC236}">
              <a16:creationId xmlns:a16="http://schemas.microsoft.com/office/drawing/2014/main" xmlns="" id="{DEE3DD3B-4072-468E-8B21-4D3203C67600}"/>
            </a:ext>
          </a:extLst>
        </xdr:cNvPr>
        <xdr:cNvSpPr txBox="1">
          <a:spLocks noChangeArrowheads="1"/>
        </xdr:cNvSpPr>
      </xdr:nvSpPr>
      <xdr:spPr bwMode="auto">
        <a:xfrm>
          <a:off x="816292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318" name="Text Box 312">
          <a:extLst>
            <a:ext uri="{FF2B5EF4-FFF2-40B4-BE49-F238E27FC236}">
              <a16:creationId xmlns:a16="http://schemas.microsoft.com/office/drawing/2014/main" xmlns="" id="{BB52F354-C7AC-4841-AD14-50107013888B}"/>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19" name="Text Box 304">
          <a:extLst>
            <a:ext uri="{FF2B5EF4-FFF2-40B4-BE49-F238E27FC236}">
              <a16:creationId xmlns:a16="http://schemas.microsoft.com/office/drawing/2014/main" xmlns="" id="{738147D2-B40E-4A2A-B46D-97CB93E324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0" name="Text Box 304">
          <a:extLst>
            <a:ext uri="{FF2B5EF4-FFF2-40B4-BE49-F238E27FC236}">
              <a16:creationId xmlns:a16="http://schemas.microsoft.com/office/drawing/2014/main" xmlns="" id="{E1EB8E71-BD09-4356-B698-D6D9D5B666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1" name="Text Box 304">
          <a:extLst>
            <a:ext uri="{FF2B5EF4-FFF2-40B4-BE49-F238E27FC236}">
              <a16:creationId xmlns:a16="http://schemas.microsoft.com/office/drawing/2014/main" xmlns="" id="{4C9C52D9-6D6C-4266-9D55-BE5F4EC05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2" name="Text Box 304">
          <a:extLst>
            <a:ext uri="{FF2B5EF4-FFF2-40B4-BE49-F238E27FC236}">
              <a16:creationId xmlns:a16="http://schemas.microsoft.com/office/drawing/2014/main" xmlns="" id="{469C0E4C-9E90-4B8A-85B5-FE787B2270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3" name="Text Box 304">
          <a:extLst>
            <a:ext uri="{FF2B5EF4-FFF2-40B4-BE49-F238E27FC236}">
              <a16:creationId xmlns:a16="http://schemas.microsoft.com/office/drawing/2014/main" xmlns="" id="{2D9F2A81-A882-4E10-A9EF-A44BA02158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4" name="Text Box 304">
          <a:extLst>
            <a:ext uri="{FF2B5EF4-FFF2-40B4-BE49-F238E27FC236}">
              <a16:creationId xmlns:a16="http://schemas.microsoft.com/office/drawing/2014/main" xmlns="" id="{403EAF7B-BBCA-4D64-B3B3-391664DAE6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5" name="Text Box 304">
          <a:extLst>
            <a:ext uri="{FF2B5EF4-FFF2-40B4-BE49-F238E27FC236}">
              <a16:creationId xmlns:a16="http://schemas.microsoft.com/office/drawing/2014/main" xmlns="" id="{62C344F7-388B-4134-8D75-DD016CA17CA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6" name="Text Box 304">
          <a:extLst>
            <a:ext uri="{FF2B5EF4-FFF2-40B4-BE49-F238E27FC236}">
              <a16:creationId xmlns:a16="http://schemas.microsoft.com/office/drawing/2014/main" xmlns="" id="{D23B8220-BA11-480A-8FEF-F924E56B9D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7" name="Text Box 304">
          <a:extLst>
            <a:ext uri="{FF2B5EF4-FFF2-40B4-BE49-F238E27FC236}">
              <a16:creationId xmlns:a16="http://schemas.microsoft.com/office/drawing/2014/main" xmlns="" id="{E082B009-43FC-45E4-B7C4-54AFF1D88B6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8" name="Text Box 304">
          <a:extLst>
            <a:ext uri="{FF2B5EF4-FFF2-40B4-BE49-F238E27FC236}">
              <a16:creationId xmlns:a16="http://schemas.microsoft.com/office/drawing/2014/main" xmlns="" id="{055E0D23-06A2-443B-9F7B-30A7BF8A9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29" name="Text Box 304">
          <a:extLst>
            <a:ext uri="{FF2B5EF4-FFF2-40B4-BE49-F238E27FC236}">
              <a16:creationId xmlns:a16="http://schemas.microsoft.com/office/drawing/2014/main" xmlns="" id="{F911C93D-2892-4CF3-A691-90C4A316096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0" name="Text Box 304">
          <a:extLst>
            <a:ext uri="{FF2B5EF4-FFF2-40B4-BE49-F238E27FC236}">
              <a16:creationId xmlns:a16="http://schemas.microsoft.com/office/drawing/2014/main" xmlns="" id="{14DD9DAA-0F9D-414E-9ADC-EC0A81636B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1" name="Text Box 304">
          <a:extLst>
            <a:ext uri="{FF2B5EF4-FFF2-40B4-BE49-F238E27FC236}">
              <a16:creationId xmlns:a16="http://schemas.microsoft.com/office/drawing/2014/main" xmlns="" id="{4CA7DA9A-122C-4AE4-ABE9-572045A1AC4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2" name="Text Box 304">
          <a:extLst>
            <a:ext uri="{FF2B5EF4-FFF2-40B4-BE49-F238E27FC236}">
              <a16:creationId xmlns:a16="http://schemas.microsoft.com/office/drawing/2014/main" xmlns="" id="{A15B3330-D793-46B8-8E62-C93185D572E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3" name="Text Box 304">
          <a:extLst>
            <a:ext uri="{FF2B5EF4-FFF2-40B4-BE49-F238E27FC236}">
              <a16:creationId xmlns:a16="http://schemas.microsoft.com/office/drawing/2014/main" xmlns="" id="{8A856237-59B3-4987-B342-7F619B60A88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4" name="Text Box 304">
          <a:extLst>
            <a:ext uri="{FF2B5EF4-FFF2-40B4-BE49-F238E27FC236}">
              <a16:creationId xmlns:a16="http://schemas.microsoft.com/office/drawing/2014/main" xmlns="" id="{822DC08E-E718-409B-B21F-9F85673059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5" name="Text Box 304">
          <a:extLst>
            <a:ext uri="{FF2B5EF4-FFF2-40B4-BE49-F238E27FC236}">
              <a16:creationId xmlns:a16="http://schemas.microsoft.com/office/drawing/2014/main" xmlns="" id="{5ED5BA09-16AE-4950-82DC-4326A950E3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6" name="Text Box 304">
          <a:extLst>
            <a:ext uri="{FF2B5EF4-FFF2-40B4-BE49-F238E27FC236}">
              <a16:creationId xmlns:a16="http://schemas.microsoft.com/office/drawing/2014/main" xmlns="" id="{46CFFD8A-08DA-4ACE-90E5-68F3390B631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7" name="Text Box 304">
          <a:extLst>
            <a:ext uri="{FF2B5EF4-FFF2-40B4-BE49-F238E27FC236}">
              <a16:creationId xmlns:a16="http://schemas.microsoft.com/office/drawing/2014/main" xmlns="" id="{4FB93FDD-3585-4D7C-90C3-48FE790EB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8" name="Text Box 304">
          <a:extLst>
            <a:ext uri="{FF2B5EF4-FFF2-40B4-BE49-F238E27FC236}">
              <a16:creationId xmlns:a16="http://schemas.microsoft.com/office/drawing/2014/main" xmlns="" id="{9FA34238-5325-4B9C-887E-1E139D0893F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39" name="Text Box 304">
          <a:extLst>
            <a:ext uri="{FF2B5EF4-FFF2-40B4-BE49-F238E27FC236}">
              <a16:creationId xmlns:a16="http://schemas.microsoft.com/office/drawing/2014/main" xmlns="" id="{573BBD0E-1157-42E3-B51E-6F87C9998A0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0" name="Text Box 304">
          <a:extLst>
            <a:ext uri="{FF2B5EF4-FFF2-40B4-BE49-F238E27FC236}">
              <a16:creationId xmlns:a16="http://schemas.microsoft.com/office/drawing/2014/main" xmlns="" id="{72E1A954-62C9-4EA8-8F18-4779174970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1" name="Text Box 304">
          <a:extLst>
            <a:ext uri="{FF2B5EF4-FFF2-40B4-BE49-F238E27FC236}">
              <a16:creationId xmlns:a16="http://schemas.microsoft.com/office/drawing/2014/main" xmlns="" id="{B2792FA4-74B1-4A27-A42C-47793E9FB6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2" name="Text Box 304">
          <a:extLst>
            <a:ext uri="{FF2B5EF4-FFF2-40B4-BE49-F238E27FC236}">
              <a16:creationId xmlns:a16="http://schemas.microsoft.com/office/drawing/2014/main" xmlns="" id="{ECA889BF-45AE-4482-AAB8-A893C473D31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3" name="Text Box 304">
          <a:extLst>
            <a:ext uri="{FF2B5EF4-FFF2-40B4-BE49-F238E27FC236}">
              <a16:creationId xmlns:a16="http://schemas.microsoft.com/office/drawing/2014/main" xmlns="" id="{8A4BD9EC-A098-4993-929F-60DCEC785D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4" name="Text Box 304">
          <a:extLst>
            <a:ext uri="{FF2B5EF4-FFF2-40B4-BE49-F238E27FC236}">
              <a16:creationId xmlns:a16="http://schemas.microsoft.com/office/drawing/2014/main" xmlns="" id="{FD9E366B-85D3-46A7-BFED-9F73FBC26C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5" name="Text Box 304">
          <a:extLst>
            <a:ext uri="{FF2B5EF4-FFF2-40B4-BE49-F238E27FC236}">
              <a16:creationId xmlns:a16="http://schemas.microsoft.com/office/drawing/2014/main" xmlns="" id="{C578408E-589C-478C-A744-5B88C72639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6" name="Text Box 304">
          <a:extLst>
            <a:ext uri="{FF2B5EF4-FFF2-40B4-BE49-F238E27FC236}">
              <a16:creationId xmlns:a16="http://schemas.microsoft.com/office/drawing/2014/main" xmlns="" id="{E8150BFC-2A34-490F-B2FB-BE2CA1EAE5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7" name="Text Box 304">
          <a:extLst>
            <a:ext uri="{FF2B5EF4-FFF2-40B4-BE49-F238E27FC236}">
              <a16:creationId xmlns:a16="http://schemas.microsoft.com/office/drawing/2014/main" xmlns="" id="{A7A6E331-D583-4998-9A92-BB4F0D1ABF7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8" name="Text Box 304">
          <a:extLst>
            <a:ext uri="{FF2B5EF4-FFF2-40B4-BE49-F238E27FC236}">
              <a16:creationId xmlns:a16="http://schemas.microsoft.com/office/drawing/2014/main" xmlns="" id="{E3CA7A93-8571-4EAE-AE9C-61F871DA55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49" name="Text Box 304">
          <a:extLst>
            <a:ext uri="{FF2B5EF4-FFF2-40B4-BE49-F238E27FC236}">
              <a16:creationId xmlns:a16="http://schemas.microsoft.com/office/drawing/2014/main" xmlns="" id="{7B483C15-F588-4FD5-853F-F7B29A9723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0" name="Text Box 304">
          <a:extLst>
            <a:ext uri="{FF2B5EF4-FFF2-40B4-BE49-F238E27FC236}">
              <a16:creationId xmlns:a16="http://schemas.microsoft.com/office/drawing/2014/main" xmlns="" id="{66D4B7CD-EEB6-484E-B4C6-296A799F6B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351" name="Text Box 312">
          <a:extLst>
            <a:ext uri="{FF2B5EF4-FFF2-40B4-BE49-F238E27FC236}">
              <a16:creationId xmlns:a16="http://schemas.microsoft.com/office/drawing/2014/main" xmlns="" id="{EE1D4EAF-9C39-4ABB-9329-688216A4A34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2" name="Text Box 304">
          <a:extLst>
            <a:ext uri="{FF2B5EF4-FFF2-40B4-BE49-F238E27FC236}">
              <a16:creationId xmlns:a16="http://schemas.microsoft.com/office/drawing/2014/main" xmlns="" id="{01FED6AB-8B5E-4EB5-86EF-6D351AC117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3" name="Text Box 304">
          <a:extLst>
            <a:ext uri="{FF2B5EF4-FFF2-40B4-BE49-F238E27FC236}">
              <a16:creationId xmlns:a16="http://schemas.microsoft.com/office/drawing/2014/main" xmlns="" id="{28B3B193-C708-4A16-BBA3-70CAE08A2D9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4" name="Text Box 304">
          <a:extLst>
            <a:ext uri="{FF2B5EF4-FFF2-40B4-BE49-F238E27FC236}">
              <a16:creationId xmlns:a16="http://schemas.microsoft.com/office/drawing/2014/main" xmlns="" id="{8CAB6A71-8537-472B-B12D-D4FDD66F3E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5" name="Text Box 304">
          <a:extLst>
            <a:ext uri="{FF2B5EF4-FFF2-40B4-BE49-F238E27FC236}">
              <a16:creationId xmlns:a16="http://schemas.microsoft.com/office/drawing/2014/main" xmlns="" id="{10A7449D-3AAB-45AD-830E-E1BB0C3A4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6" name="Text Box 304">
          <a:extLst>
            <a:ext uri="{FF2B5EF4-FFF2-40B4-BE49-F238E27FC236}">
              <a16:creationId xmlns:a16="http://schemas.microsoft.com/office/drawing/2014/main" xmlns="" id="{0453DCCC-3F9C-4EA5-B52E-3CC94BBD86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7" name="Text Box 304">
          <a:extLst>
            <a:ext uri="{FF2B5EF4-FFF2-40B4-BE49-F238E27FC236}">
              <a16:creationId xmlns:a16="http://schemas.microsoft.com/office/drawing/2014/main" xmlns="" id="{25104DFE-EF53-4866-A78E-D706FF6545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8" name="Text Box 304">
          <a:extLst>
            <a:ext uri="{FF2B5EF4-FFF2-40B4-BE49-F238E27FC236}">
              <a16:creationId xmlns:a16="http://schemas.microsoft.com/office/drawing/2014/main" xmlns="" id="{703E04D5-71AB-4351-9BBC-3D4066E730F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59" name="Text Box 304">
          <a:extLst>
            <a:ext uri="{FF2B5EF4-FFF2-40B4-BE49-F238E27FC236}">
              <a16:creationId xmlns:a16="http://schemas.microsoft.com/office/drawing/2014/main" xmlns="" id="{2DB34A6C-44DD-4D4C-A5FA-6040761D213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0" name="Text Box 304">
          <a:extLst>
            <a:ext uri="{FF2B5EF4-FFF2-40B4-BE49-F238E27FC236}">
              <a16:creationId xmlns:a16="http://schemas.microsoft.com/office/drawing/2014/main" xmlns="" id="{AD119651-627E-4825-80EF-79EAFA6C9B0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1" name="Text Box 304">
          <a:extLst>
            <a:ext uri="{FF2B5EF4-FFF2-40B4-BE49-F238E27FC236}">
              <a16:creationId xmlns:a16="http://schemas.microsoft.com/office/drawing/2014/main" xmlns="" id="{A1C3FB16-7D9B-4982-8EA0-FEF4F8A1BB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2" name="Text Box 304">
          <a:extLst>
            <a:ext uri="{FF2B5EF4-FFF2-40B4-BE49-F238E27FC236}">
              <a16:creationId xmlns:a16="http://schemas.microsoft.com/office/drawing/2014/main" xmlns="" id="{8B58CD67-F783-4E3C-9D23-2BCF271576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3" name="Text Box 304">
          <a:extLst>
            <a:ext uri="{FF2B5EF4-FFF2-40B4-BE49-F238E27FC236}">
              <a16:creationId xmlns:a16="http://schemas.microsoft.com/office/drawing/2014/main" xmlns="" id="{DBFDE05D-B266-4E28-B8F1-EDEE1A3EF6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4" name="Text Box 304">
          <a:extLst>
            <a:ext uri="{FF2B5EF4-FFF2-40B4-BE49-F238E27FC236}">
              <a16:creationId xmlns:a16="http://schemas.microsoft.com/office/drawing/2014/main" xmlns="" id="{39330679-0C80-4972-B479-E70A18624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5" name="Text Box 304">
          <a:extLst>
            <a:ext uri="{FF2B5EF4-FFF2-40B4-BE49-F238E27FC236}">
              <a16:creationId xmlns:a16="http://schemas.microsoft.com/office/drawing/2014/main" xmlns="" id="{72665C80-7E41-441E-B405-9DC8582DC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6" name="Text Box 304">
          <a:extLst>
            <a:ext uri="{FF2B5EF4-FFF2-40B4-BE49-F238E27FC236}">
              <a16:creationId xmlns:a16="http://schemas.microsoft.com/office/drawing/2014/main" xmlns="" id="{88A0C51B-EB04-464E-A09D-B50590A62C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7" name="Text Box 304">
          <a:extLst>
            <a:ext uri="{FF2B5EF4-FFF2-40B4-BE49-F238E27FC236}">
              <a16:creationId xmlns:a16="http://schemas.microsoft.com/office/drawing/2014/main" xmlns="" id="{4748CAA7-6213-45F7-843D-78E2C3ECFF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8" name="Text Box 304">
          <a:extLst>
            <a:ext uri="{FF2B5EF4-FFF2-40B4-BE49-F238E27FC236}">
              <a16:creationId xmlns:a16="http://schemas.microsoft.com/office/drawing/2014/main" xmlns="" id="{6C12A113-D9FE-473E-9BE6-2A37EF7156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69" name="Text Box 304">
          <a:extLst>
            <a:ext uri="{FF2B5EF4-FFF2-40B4-BE49-F238E27FC236}">
              <a16:creationId xmlns:a16="http://schemas.microsoft.com/office/drawing/2014/main" xmlns="" id="{B0CA32F2-B48E-4AC5-97EF-9982DE8B42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0" name="Text Box 304">
          <a:extLst>
            <a:ext uri="{FF2B5EF4-FFF2-40B4-BE49-F238E27FC236}">
              <a16:creationId xmlns:a16="http://schemas.microsoft.com/office/drawing/2014/main" xmlns="" id="{7C5667D3-DED0-4E97-81DC-31D7CB41B5D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1" name="Text Box 304">
          <a:extLst>
            <a:ext uri="{FF2B5EF4-FFF2-40B4-BE49-F238E27FC236}">
              <a16:creationId xmlns:a16="http://schemas.microsoft.com/office/drawing/2014/main" xmlns="" id="{3532709E-A7D1-4DC1-9321-D5CB3DBDC0B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2" name="Text Box 304">
          <a:extLst>
            <a:ext uri="{FF2B5EF4-FFF2-40B4-BE49-F238E27FC236}">
              <a16:creationId xmlns:a16="http://schemas.microsoft.com/office/drawing/2014/main" xmlns="" id="{0693A1D9-D3DF-449C-80B1-DAC2F6CAD7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3" name="Text Box 304">
          <a:extLst>
            <a:ext uri="{FF2B5EF4-FFF2-40B4-BE49-F238E27FC236}">
              <a16:creationId xmlns:a16="http://schemas.microsoft.com/office/drawing/2014/main" xmlns="" id="{95A9CD72-3093-4BFF-A513-7D8549AF016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4" name="Text Box 304">
          <a:extLst>
            <a:ext uri="{FF2B5EF4-FFF2-40B4-BE49-F238E27FC236}">
              <a16:creationId xmlns:a16="http://schemas.microsoft.com/office/drawing/2014/main" xmlns="" id="{90EFAC60-CBBD-47B1-9127-F38FA5DD44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5" name="Text Box 304">
          <a:extLst>
            <a:ext uri="{FF2B5EF4-FFF2-40B4-BE49-F238E27FC236}">
              <a16:creationId xmlns:a16="http://schemas.microsoft.com/office/drawing/2014/main" xmlns="" id="{0B33AF58-AB77-4CC2-9D4D-BC3D545F2C4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6" name="Text Box 304">
          <a:extLst>
            <a:ext uri="{FF2B5EF4-FFF2-40B4-BE49-F238E27FC236}">
              <a16:creationId xmlns:a16="http://schemas.microsoft.com/office/drawing/2014/main" xmlns="" id="{F273423D-0924-497B-BE00-C04A86CB8C4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7" name="Text Box 304">
          <a:extLst>
            <a:ext uri="{FF2B5EF4-FFF2-40B4-BE49-F238E27FC236}">
              <a16:creationId xmlns:a16="http://schemas.microsoft.com/office/drawing/2014/main" xmlns="" id="{0E5A04AD-FBC2-422D-9421-66945F9D44B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8" name="Text Box 304">
          <a:extLst>
            <a:ext uri="{FF2B5EF4-FFF2-40B4-BE49-F238E27FC236}">
              <a16:creationId xmlns:a16="http://schemas.microsoft.com/office/drawing/2014/main" xmlns="" id="{DF93FE19-8D7A-4136-9711-3857E72170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79" name="Text Box 304">
          <a:extLst>
            <a:ext uri="{FF2B5EF4-FFF2-40B4-BE49-F238E27FC236}">
              <a16:creationId xmlns:a16="http://schemas.microsoft.com/office/drawing/2014/main" xmlns="" id="{9D9ACFFA-7617-40BB-83F4-D2E03A19E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0" name="Text Box 304">
          <a:extLst>
            <a:ext uri="{FF2B5EF4-FFF2-40B4-BE49-F238E27FC236}">
              <a16:creationId xmlns:a16="http://schemas.microsoft.com/office/drawing/2014/main" xmlns="" id="{194044A0-3745-40BB-B420-AF5E1C0D76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1" name="Text Box 304">
          <a:extLst>
            <a:ext uri="{FF2B5EF4-FFF2-40B4-BE49-F238E27FC236}">
              <a16:creationId xmlns:a16="http://schemas.microsoft.com/office/drawing/2014/main" xmlns="" id="{793812B2-639F-41E9-9014-FD3F4AC29D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2" name="Text Box 304">
          <a:extLst>
            <a:ext uri="{FF2B5EF4-FFF2-40B4-BE49-F238E27FC236}">
              <a16:creationId xmlns:a16="http://schemas.microsoft.com/office/drawing/2014/main" xmlns="" id="{7B06B2BF-C6F8-401F-9CA2-4571FC272C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3" name="Text Box 304">
          <a:extLst>
            <a:ext uri="{FF2B5EF4-FFF2-40B4-BE49-F238E27FC236}">
              <a16:creationId xmlns:a16="http://schemas.microsoft.com/office/drawing/2014/main" xmlns="" id="{9AF70E2A-5748-4660-8BC6-1E70B80B3FB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384" name="Text Box 312">
          <a:extLst>
            <a:ext uri="{FF2B5EF4-FFF2-40B4-BE49-F238E27FC236}">
              <a16:creationId xmlns:a16="http://schemas.microsoft.com/office/drawing/2014/main" xmlns="" id="{5B4CF1A4-4551-47FA-97A3-73C4203D504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5" name="Text Box 304">
          <a:extLst>
            <a:ext uri="{FF2B5EF4-FFF2-40B4-BE49-F238E27FC236}">
              <a16:creationId xmlns:a16="http://schemas.microsoft.com/office/drawing/2014/main" xmlns="" id="{280D2D67-7F60-49B3-89ED-B4C01B3522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6" name="Text Box 304">
          <a:extLst>
            <a:ext uri="{FF2B5EF4-FFF2-40B4-BE49-F238E27FC236}">
              <a16:creationId xmlns:a16="http://schemas.microsoft.com/office/drawing/2014/main" xmlns="" id="{8E55406E-B0E8-46C5-ABD7-FA2C53099E5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7" name="Text Box 304">
          <a:extLst>
            <a:ext uri="{FF2B5EF4-FFF2-40B4-BE49-F238E27FC236}">
              <a16:creationId xmlns:a16="http://schemas.microsoft.com/office/drawing/2014/main" xmlns="" id="{6C287B8C-203B-4C35-9FBA-4FA0574D3F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8" name="Text Box 304">
          <a:extLst>
            <a:ext uri="{FF2B5EF4-FFF2-40B4-BE49-F238E27FC236}">
              <a16:creationId xmlns:a16="http://schemas.microsoft.com/office/drawing/2014/main" xmlns="" id="{81C3950E-EE64-4DA0-B713-EA31CDD624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89" name="Text Box 304">
          <a:extLst>
            <a:ext uri="{FF2B5EF4-FFF2-40B4-BE49-F238E27FC236}">
              <a16:creationId xmlns:a16="http://schemas.microsoft.com/office/drawing/2014/main" xmlns="" id="{4277AE6D-DD08-41CE-97FC-647D6AE067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0" name="Text Box 304">
          <a:extLst>
            <a:ext uri="{FF2B5EF4-FFF2-40B4-BE49-F238E27FC236}">
              <a16:creationId xmlns:a16="http://schemas.microsoft.com/office/drawing/2014/main" xmlns="" id="{0B98C3FC-2375-4671-980E-DA8F481F906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1" name="Text Box 304">
          <a:extLst>
            <a:ext uri="{FF2B5EF4-FFF2-40B4-BE49-F238E27FC236}">
              <a16:creationId xmlns:a16="http://schemas.microsoft.com/office/drawing/2014/main" xmlns="" id="{11C59505-913C-4B17-B3F3-F9162678B1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2" name="Text Box 304">
          <a:extLst>
            <a:ext uri="{FF2B5EF4-FFF2-40B4-BE49-F238E27FC236}">
              <a16:creationId xmlns:a16="http://schemas.microsoft.com/office/drawing/2014/main" xmlns="" id="{B644A6C2-C2FB-4D22-8040-1471A102F4F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3" name="Text Box 304">
          <a:extLst>
            <a:ext uri="{FF2B5EF4-FFF2-40B4-BE49-F238E27FC236}">
              <a16:creationId xmlns:a16="http://schemas.microsoft.com/office/drawing/2014/main" xmlns="" id="{07CFFBC9-ACB4-4CE3-9795-38796A4096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4" name="Text Box 304">
          <a:extLst>
            <a:ext uri="{FF2B5EF4-FFF2-40B4-BE49-F238E27FC236}">
              <a16:creationId xmlns:a16="http://schemas.microsoft.com/office/drawing/2014/main" xmlns="" id="{3EFDBA71-5F59-48F5-BEF1-51D0C247E0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5" name="Text Box 304">
          <a:extLst>
            <a:ext uri="{FF2B5EF4-FFF2-40B4-BE49-F238E27FC236}">
              <a16:creationId xmlns:a16="http://schemas.microsoft.com/office/drawing/2014/main" xmlns="" id="{DC433E4F-47C4-48B4-8817-3B5300CFE6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6" name="Text Box 304">
          <a:extLst>
            <a:ext uri="{FF2B5EF4-FFF2-40B4-BE49-F238E27FC236}">
              <a16:creationId xmlns:a16="http://schemas.microsoft.com/office/drawing/2014/main" xmlns="" id="{4DB06E96-726C-4710-8A77-EF38755A85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7" name="Text Box 304">
          <a:extLst>
            <a:ext uri="{FF2B5EF4-FFF2-40B4-BE49-F238E27FC236}">
              <a16:creationId xmlns:a16="http://schemas.microsoft.com/office/drawing/2014/main" xmlns="" id="{7EACBF98-380D-46FD-9B91-D5ACF683FB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8" name="Text Box 304">
          <a:extLst>
            <a:ext uri="{FF2B5EF4-FFF2-40B4-BE49-F238E27FC236}">
              <a16:creationId xmlns:a16="http://schemas.microsoft.com/office/drawing/2014/main" xmlns="" id="{E7795DBB-5487-41DD-A63B-3CC2E5159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399" name="Text Box 304">
          <a:extLst>
            <a:ext uri="{FF2B5EF4-FFF2-40B4-BE49-F238E27FC236}">
              <a16:creationId xmlns:a16="http://schemas.microsoft.com/office/drawing/2014/main" xmlns="" id="{F170C47F-BE69-436C-B3A8-261C695DA44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0" name="Text Box 304">
          <a:extLst>
            <a:ext uri="{FF2B5EF4-FFF2-40B4-BE49-F238E27FC236}">
              <a16:creationId xmlns:a16="http://schemas.microsoft.com/office/drawing/2014/main" xmlns="" id="{A5E0DD8F-2567-4A3F-9218-CD2DD581BB5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1" name="Text Box 304">
          <a:extLst>
            <a:ext uri="{FF2B5EF4-FFF2-40B4-BE49-F238E27FC236}">
              <a16:creationId xmlns:a16="http://schemas.microsoft.com/office/drawing/2014/main" xmlns="" id="{8E05EED4-CB30-48C3-B287-6D83ACC5AE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2" name="Text Box 304">
          <a:extLst>
            <a:ext uri="{FF2B5EF4-FFF2-40B4-BE49-F238E27FC236}">
              <a16:creationId xmlns:a16="http://schemas.microsoft.com/office/drawing/2014/main" xmlns="" id="{7A849434-CD1C-4234-8CCC-099FCAF54A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3" name="Text Box 304">
          <a:extLst>
            <a:ext uri="{FF2B5EF4-FFF2-40B4-BE49-F238E27FC236}">
              <a16:creationId xmlns:a16="http://schemas.microsoft.com/office/drawing/2014/main" xmlns="" id="{D8A5C3BE-4FC6-4AED-A4B0-9F46F0F827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4" name="Text Box 304">
          <a:extLst>
            <a:ext uri="{FF2B5EF4-FFF2-40B4-BE49-F238E27FC236}">
              <a16:creationId xmlns:a16="http://schemas.microsoft.com/office/drawing/2014/main" xmlns="" id="{0BE0D469-460F-4345-B026-D449648D18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5" name="Text Box 304">
          <a:extLst>
            <a:ext uri="{FF2B5EF4-FFF2-40B4-BE49-F238E27FC236}">
              <a16:creationId xmlns:a16="http://schemas.microsoft.com/office/drawing/2014/main" xmlns="" id="{24A141BA-8F22-43B4-83A3-6A86CA3A04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6" name="Text Box 304">
          <a:extLst>
            <a:ext uri="{FF2B5EF4-FFF2-40B4-BE49-F238E27FC236}">
              <a16:creationId xmlns:a16="http://schemas.microsoft.com/office/drawing/2014/main" xmlns="" id="{0EDFCC93-DC40-4925-8A76-DE9321D8A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7" name="Text Box 304">
          <a:extLst>
            <a:ext uri="{FF2B5EF4-FFF2-40B4-BE49-F238E27FC236}">
              <a16:creationId xmlns:a16="http://schemas.microsoft.com/office/drawing/2014/main" xmlns="" id="{59637CC8-B79F-44AC-8393-D5D5EFA126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8" name="Text Box 304">
          <a:extLst>
            <a:ext uri="{FF2B5EF4-FFF2-40B4-BE49-F238E27FC236}">
              <a16:creationId xmlns:a16="http://schemas.microsoft.com/office/drawing/2014/main" xmlns="" id="{556CDC90-88FF-4555-8497-371F5B5190A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09" name="Text Box 304">
          <a:extLst>
            <a:ext uri="{FF2B5EF4-FFF2-40B4-BE49-F238E27FC236}">
              <a16:creationId xmlns:a16="http://schemas.microsoft.com/office/drawing/2014/main" xmlns="" id="{8648EB66-C685-4099-B312-C59061F264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0" name="Text Box 304">
          <a:extLst>
            <a:ext uri="{FF2B5EF4-FFF2-40B4-BE49-F238E27FC236}">
              <a16:creationId xmlns:a16="http://schemas.microsoft.com/office/drawing/2014/main" xmlns="" id="{D5A0F84D-25B7-4615-850E-FDD6526C542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1" name="Text Box 304">
          <a:extLst>
            <a:ext uri="{FF2B5EF4-FFF2-40B4-BE49-F238E27FC236}">
              <a16:creationId xmlns:a16="http://schemas.microsoft.com/office/drawing/2014/main" xmlns="" id="{8976FFC7-850C-4EDA-8F76-D46B371BCC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2" name="Text Box 304">
          <a:extLst>
            <a:ext uri="{FF2B5EF4-FFF2-40B4-BE49-F238E27FC236}">
              <a16:creationId xmlns:a16="http://schemas.microsoft.com/office/drawing/2014/main" xmlns="" id="{2DCC7A66-00C5-4712-B6C3-128E4B6491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3" name="Text Box 304">
          <a:extLst>
            <a:ext uri="{FF2B5EF4-FFF2-40B4-BE49-F238E27FC236}">
              <a16:creationId xmlns:a16="http://schemas.microsoft.com/office/drawing/2014/main" xmlns="" id="{E29BB184-0B90-467B-9064-FA9BB3BA700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4" name="Text Box 304">
          <a:extLst>
            <a:ext uri="{FF2B5EF4-FFF2-40B4-BE49-F238E27FC236}">
              <a16:creationId xmlns:a16="http://schemas.microsoft.com/office/drawing/2014/main" xmlns="" id="{0BFE0673-BE2B-472F-B14B-C8597DC05C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5" name="Text Box 304">
          <a:extLst>
            <a:ext uri="{FF2B5EF4-FFF2-40B4-BE49-F238E27FC236}">
              <a16:creationId xmlns:a16="http://schemas.microsoft.com/office/drawing/2014/main" xmlns="" id="{8FAAD784-7D20-42EF-857D-8C96046C66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6" name="Text Box 304">
          <a:extLst>
            <a:ext uri="{FF2B5EF4-FFF2-40B4-BE49-F238E27FC236}">
              <a16:creationId xmlns:a16="http://schemas.microsoft.com/office/drawing/2014/main" xmlns="" id="{5EF80453-63A4-49CF-808C-2798B8AE69C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7" name="Text Box 304">
          <a:extLst>
            <a:ext uri="{FF2B5EF4-FFF2-40B4-BE49-F238E27FC236}">
              <a16:creationId xmlns:a16="http://schemas.microsoft.com/office/drawing/2014/main" xmlns="" id="{5952085B-8985-4182-8D49-264FEB1963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8" name="Text Box 304">
          <a:extLst>
            <a:ext uri="{FF2B5EF4-FFF2-40B4-BE49-F238E27FC236}">
              <a16:creationId xmlns:a16="http://schemas.microsoft.com/office/drawing/2014/main" xmlns="" id="{F94F9860-D8A8-4A13-8005-54A0EFC4409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19" name="Text Box 304">
          <a:extLst>
            <a:ext uri="{FF2B5EF4-FFF2-40B4-BE49-F238E27FC236}">
              <a16:creationId xmlns:a16="http://schemas.microsoft.com/office/drawing/2014/main" xmlns="" id="{80967385-5B1E-4EFA-805A-37CD14F21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420" name="Text Box 312">
          <a:extLst>
            <a:ext uri="{FF2B5EF4-FFF2-40B4-BE49-F238E27FC236}">
              <a16:creationId xmlns:a16="http://schemas.microsoft.com/office/drawing/2014/main" xmlns="" id="{DFA1D833-8E2E-469F-9C61-99D59B5C019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1" name="Text Box 304">
          <a:extLst>
            <a:ext uri="{FF2B5EF4-FFF2-40B4-BE49-F238E27FC236}">
              <a16:creationId xmlns:a16="http://schemas.microsoft.com/office/drawing/2014/main" xmlns="" id="{821E4DD6-70E7-4DF9-95D4-D1A3B8B62B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2" name="Text Box 304">
          <a:extLst>
            <a:ext uri="{FF2B5EF4-FFF2-40B4-BE49-F238E27FC236}">
              <a16:creationId xmlns:a16="http://schemas.microsoft.com/office/drawing/2014/main" xmlns="" id="{A423ED31-79D6-492F-96C0-54B428C5D7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3" name="Text Box 304">
          <a:extLst>
            <a:ext uri="{FF2B5EF4-FFF2-40B4-BE49-F238E27FC236}">
              <a16:creationId xmlns:a16="http://schemas.microsoft.com/office/drawing/2014/main" xmlns="" id="{096FDCE9-740B-4197-B073-468F00CCF33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4" name="Text Box 304">
          <a:extLst>
            <a:ext uri="{FF2B5EF4-FFF2-40B4-BE49-F238E27FC236}">
              <a16:creationId xmlns:a16="http://schemas.microsoft.com/office/drawing/2014/main" xmlns="" id="{BCA14526-561C-48EC-975E-5E341E71506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5" name="Text Box 304">
          <a:extLst>
            <a:ext uri="{FF2B5EF4-FFF2-40B4-BE49-F238E27FC236}">
              <a16:creationId xmlns:a16="http://schemas.microsoft.com/office/drawing/2014/main" xmlns="" id="{ED2C60CD-603A-4B74-977E-6896D008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6" name="Text Box 304">
          <a:extLst>
            <a:ext uri="{FF2B5EF4-FFF2-40B4-BE49-F238E27FC236}">
              <a16:creationId xmlns:a16="http://schemas.microsoft.com/office/drawing/2014/main" xmlns="" id="{9EA52DAE-47AC-4408-9DEF-A18E01F473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7" name="Text Box 304">
          <a:extLst>
            <a:ext uri="{FF2B5EF4-FFF2-40B4-BE49-F238E27FC236}">
              <a16:creationId xmlns:a16="http://schemas.microsoft.com/office/drawing/2014/main" xmlns="" id="{85E0FE0F-7C3C-4E77-AE5F-63D92F5E03D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8" name="Text Box 304">
          <a:extLst>
            <a:ext uri="{FF2B5EF4-FFF2-40B4-BE49-F238E27FC236}">
              <a16:creationId xmlns:a16="http://schemas.microsoft.com/office/drawing/2014/main" xmlns="" id="{F2F0CE1C-085B-459A-ADD5-E13A165135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29" name="Text Box 304">
          <a:extLst>
            <a:ext uri="{FF2B5EF4-FFF2-40B4-BE49-F238E27FC236}">
              <a16:creationId xmlns:a16="http://schemas.microsoft.com/office/drawing/2014/main" xmlns="" id="{AE050BE3-0075-4487-8C41-A962CDF22D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0" name="Text Box 304">
          <a:extLst>
            <a:ext uri="{FF2B5EF4-FFF2-40B4-BE49-F238E27FC236}">
              <a16:creationId xmlns:a16="http://schemas.microsoft.com/office/drawing/2014/main" xmlns="" id="{89F89580-705C-4392-9F00-3A4EE91B12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1" name="Text Box 304">
          <a:extLst>
            <a:ext uri="{FF2B5EF4-FFF2-40B4-BE49-F238E27FC236}">
              <a16:creationId xmlns:a16="http://schemas.microsoft.com/office/drawing/2014/main" xmlns="" id="{8122C1D1-E50B-4FEB-88D6-1ADCA8B133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2" name="Text Box 304">
          <a:extLst>
            <a:ext uri="{FF2B5EF4-FFF2-40B4-BE49-F238E27FC236}">
              <a16:creationId xmlns:a16="http://schemas.microsoft.com/office/drawing/2014/main" xmlns="" id="{35A799B8-3239-475E-808C-E8A50A92EC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3" name="Text Box 304">
          <a:extLst>
            <a:ext uri="{FF2B5EF4-FFF2-40B4-BE49-F238E27FC236}">
              <a16:creationId xmlns:a16="http://schemas.microsoft.com/office/drawing/2014/main" xmlns="" id="{813AD3F3-8148-4996-B046-1313A10D2A6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4" name="Text Box 304">
          <a:extLst>
            <a:ext uri="{FF2B5EF4-FFF2-40B4-BE49-F238E27FC236}">
              <a16:creationId xmlns:a16="http://schemas.microsoft.com/office/drawing/2014/main" xmlns="" id="{7D4CC942-603E-48B8-B21B-73039A0771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5" name="Text Box 304">
          <a:extLst>
            <a:ext uri="{FF2B5EF4-FFF2-40B4-BE49-F238E27FC236}">
              <a16:creationId xmlns:a16="http://schemas.microsoft.com/office/drawing/2014/main" xmlns="" id="{8ED64418-8ACD-4A4E-9C43-AC2F50FB38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6" name="Text Box 304">
          <a:extLst>
            <a:ext uri="{FF2B5EF4-FFF2-40B4-BE49-F238E27FC236}">
              <a16:creationId xmlns:a16="http://schemas.microsoft.com/office/drawing/2014/main" xmlns="" id="{B61A6448-BC07-46AA-86A8-5BBB4CB1F8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7" name="Text Box 304">
          <a:extLst>
            <a:ext uri="{FF2B5EF4-FFF2-40B4-BE49-F238E27FC236}">
              <a16:creationId xmlns:a16="http://schemas.microsoft.com/office/drawing/2014/main" xmlns="" id="{91F45935-EBC6-47F9-A615-BC829E49F2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8" name="Text Box 304">
          <a:extLst>
            <a:ext uri="{FF2B5EF4-FFF2-40B4-BE49-F238E27FC236}">
              <a16:creationId xmlns:a16="http://schemas.microsoft.com/office/drawing/2014/main" xmlns="" id="{5D188C1B-9E05-4885-8A25-4CBE4C9402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39" name="Text Box 304">
          <a:extLst>
            <a:ext uri="{FF2B5EF4-FFF2-40B4-BE49-F238E27FC236}">
              <a16:creationId xmlns:a16="http://schemas.microsoft.com/office/drawing/2014/main" xmlns="" id="{3C2D511A-DD36-4E2B-BA57-25ECEECC937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0" name="Text Box 304">
          <a:extLst>
            <a:ext uri="{FF2B5EF4-FFF2-40B4-BE49-F238E27FC236}">
              <a16:creationId xmlns:a16="http://schemas.microsoft.com/office/drawing/2014/main" xmlns="" id="{0D4E2C05-0450-4A9D-AF5D-3B3BD45351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1" name="Text Box 304">
          <a:extLst>
            <a:ext uri="{FF2B5EF4-FFF2-40B4-BE49-F238E27FC236}">
              <a16:creationId xmlns:a16="http://schemas.microsoft.com/office/drawing/2014/main" xmlns="" id="{F5EB97A4-79AF-4C7B-A15D-0B67ADE247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2" name="Text Box 304">
          <a:extLst>
            <a:ext uri="{FF2B5EF4-FFF2-40B4-BE49-F238E27FC236}">
              <a16:creationId xmlns:a16="http://schemas.microsoft.com/office/drawing/2014/main" xmlns="" id="{E4CCC4C6-323E-4CBB-8B7B-6DF10C6601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3" name="Text Box 304">
          <a:extLst>
            <a:ext uri="{FF2B5EF4-FFF2-40B4-BE49-F238E27FC236}">
              <a16:creationId xmlns:a16="http://schemas.microsoft.com/office/drawing/2014/main" xmlns="" id="{6373CDE8-5599-4207-AAAB-948AFE9FE59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4" name="Text Box 304">
          <a:extLst>
            <a:ext uri="{FF2B5EF4-FFF2-40B4-BE49-F238E27FC236}">
              <a16:creationId xmlns:a16="http://schemas.microsoft.com/office/drawing/2014/main" xmlns="" id="{8E588C25-471E-463C-9827-81BCA780032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5" name="Text Box 304">
          <a:extLst>
            <a:ext uri="{FF2B5EF4-FFF2-40B4-BE49-F238E27FC236}">
              <a16:creationId xmlns:a16="http://schemas.microsoft.com/office/drawing/2014/main" xmlns="" id="{45AE40D7-D772-4C3A-9DA1-B5B710AF67B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6" name="Text Box 304">
          <a:extLst>
            <a:ext uri="{FF2B5EF4-FFF2-40B4-BE49-F238E27FC236}">
              <a16:creationId xmlns:a16="http://schemas.microsoft.com/office/drawing/2014/main" xmlns="" id="{5A7940E0-6B77-41E0-9C65-2F3BAD82455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7" name="Text Box 304">
          <a:extLst>
            <a:ext uri="{FF2B5EF4-FFF2-40B4-BE49-F238E27FC236}">
              <a16:creationId xmlns:a16="http://schemas.microsoft.com/office/drawing/2014/main" xmlns="" id="{686DDA3A-4156-4EB9-96A5-CCA81995798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8" name="Text Box 304">
          <a:extLst>
            <a:ext uri="{FF2B5EF4-FFF2-40B4-BE49-F238E27FC236}">
              <a16:creationId xmlns:a16="http://schemas.microsoft.com/office/drawing/2014/main" xmlns="" id="{77DAD4C8-E88A-41ED-B7D9-8C27DB860E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49" name="Text Box 304">
          <a:extLst>
            <a:ext uri="{FF2B5EF4-FFF2-40B4-BE49-F238E27FC236}">
              <a16:creationId xmlns:a16="http://schemas.microsoft.com/office/drawing/2014/main" xmlns="" id="{02B47F4A-2A4B-4B38-831D-1DAE180AF4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0" name="Text Box 304">
          <a:extLst>
            <a:ext uri="{FF2B5EF4-FFF2-40B4-BE49-F238E27FC236}">
              <a16:creationId xmlns:a16="http://schemas.microsoft.com/office/drawing/2014/main" xmlns="" id="{A54DA516-DE67-4B3A-ACC0-199BE20F67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1" name="Text Box 304">
          <a:extLst>
            <a:ext uri="{FF2B5EF4-FFF2-40B4-BE49-F238E27FC236}">
              <a16:creationId xmlns:a16="http://schemas.microsoft.com/office/drawing/2014/main" xmlns="" id="{F738ECAD-62A8-4B4F-B0B8-FA3AEF86EEA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2" name="Text Box 304">
          <a:extLst>
            <a:ext uri="{FF2B5EF4-FFF2-40B4-BE49-F238E27FC236}">
              <a16:creationId xmlns:a16="http://schemas.microsoft.com/office/drawing/2014/main" xmlns="" id="{C54DBB4B-1C3F-4B06-820A-B8E80B3DAF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453" name="Text Box 312">
          <a:extLst>
            <a:ext uri="{FF2B5EF4-FFF2-40B4-BE49-F238E27FC236}">
              <a16:creationId xmlns:a16="http://schemas.microsoft.com/office/drawing/2014/main" xmlns="" id="{F6795D3D-6E19-44FE-9E5D-5F58D49F3FE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4" name="Text Box 304">
          <a:extLst>
            <a:ext uri="{FF2B5EF4-FFF2-40B4-BE49-F238E27FC236}">
              <a16:creationId xmlns:a16="http://schemas.microsoft.com/office/drawing/2014/main" xmlns="" id="{C8168369-1A7B-4220-815A-4591D5CC4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5" name="Text Box 304">
          <a:extLst>
            <a:ext uri="{FF2B5EF4-FFF2-40B4-BE49-F238E27FC236}">
              <a16:creationId xmlns:a16="http://schemas.microsoft.com/office/drawing/2014/main" xmlns="" id="{BB1848B8-FF86-4833-976F-4A70959C84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6" name="Text Box 304">
          <a:extLst>
            <a:ext uri="{FF2B5EF4-FFF2-40B4-BE49-F238E27FC236}">
              <a16:creationId xmlns:a16="http://schemas.microsoft.com/office/drawing/2014/main" xmlns="" id="{34F93466-6F8C-4E75-8CD0-CD9057F349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7" name="Text Box 304">
          <a:extLst>
            <a:ext uri="{FF2B5EF4-FFF2-40B4-BE49-F238E27FC236}">
              <a16:creationId xmlns:a16="http://schemas.microsoft.com/office/drawing/2014/main" xmlns="" id="{CC454220-02F0-4AEB-AC1D-FFCC1904DD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8" name="Text Box 304">
          <a:extLst>
            <a:ext uri="{FF2B5EF4-FFF2-40B4-BE49-F238E27FC236}">
              <a16:creationId xmlns:a16="http://schemas.microsoft.com/office/drawing/2014/main" xmlns="" id="{C3E3B184-6804-435B-9A28-DBE0809A6B1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59" name="Text Box 304">
          <a:extLst>
            <a:ext uri="{FF2B5EF4-FFF2-40B4-BE49-F238E27FC236}">
              <a16:creationId xmlns:a16="http://schemas.microsoft.com/office/drawing/2014/main" xmlns="" id="{A16C3EA8-785B-4997-9F10-1659FD1ACB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0" name="Text Box 304">
          <a:extLst>
            <a:ext uri="{FF2B5EF4-FFF2-40B4-BE49-F238E27FC236}">
              <a16:creationId xmlns:a16="http://schemas.microsoft.com/office/drawing/2014/main" xmlns="" id="{06C66E4A-09D3-479D-B58D-17C7BDA3154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1" name="Text Box 304">
          <a:extLst>
            <a:ext uri="{FF2B5EF4-FFF2-40B4-BE49-F238E27FC236}">
              <a16:creationId xmlns:a16="http://schemas.microsoft.com/office/drawing/2014/main" xmlns="" id="{7DA23A0A-3919-44BE-97AC-48B6061EC45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2" name="Text Box 304">
          <a:extLst>
            <a:ext uri="{FF2B5EF4-FFF2-40B4-BE49-F238E27FC236}">
              <a16:creationId xmlns:a16="http://schemas.microsoft.com/office/drawing/2014/main" xmlns="" id="{AA533783-6862-440C-9BB8-7604BF492D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3" name="Text Box 304">
          <a:extLst>
            <a:ext uri="{FF2B5EF4-FFF2-40B4-BE49-F238E27FC236}">
              <a16:creationId xmlns:a16="http://schemas.microsoft.com/office/drawing/2014/main" xmlns="" id="{0CC54E63-D1B1-4641-B7B9-BAC1C91CFB5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4" name="Text Box 304">
          <a:extLst>
            <a:ext uri="{FF2B5EF4-FFF2-40B4-BE49-F238E27FC236}">
              <a16:creationId xmlns:a16="http://schemas.microsoft.com/office/drawing/2014/main" xmlns="" id="{7E305FB4-6B2A-4ACD-8C54-543E66A142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5" name="Text Box 304">
          <a:extLst>
            <a:ext uri="{FF2B5EF4-FFF2-40B4-BE49-F238E27FC236}">
              <a16:creationId xmlns:a16="http://schemas.microsoft.com/office/drawing/2014/main" xmlns="" id="{4DCA03A9-EDD4-431C-87A2-04EC09EB7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6" name="Text Box 304">
          <a:extLst>
            <a:ext uri="{FF2B5EF4-FFF2-40B4-BE49-F238E27FC236}">
              <a16:creationId xmlns:a16="http://schemas.microsoft.com/office/drawing/2014/main" xmlns="" id="{F1F8DBDB-263C-4D12-A2B9-F77F406E72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7" name="Text Box 304">
          <a:extLst>
            <a:ext uri="{FF2B5EF4-FFF2-40B4-BE49-F238E27FC236}">
              <a16:creationId xmlns:a16="http://schemas.microsoft.com/office/drawing/2014/main" xmlns="" id="{B46274DD-D3C4-4BA5-BCB5-E68438AEABA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8" name="Text Box 304">
          <a:extLst>
            <a:ext uri="{FF2B5EF4-FFF2-40B4-BE49-F238E27FC236}">
              <a16:creationId xmlns:a16="http://schemas.microsoft.com/office/drawing/2014/main" xmlns="" id="{056A2DD7-9A50-46B9-B701-045112B909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69" name="Text Box 304">
          <a:extLst>
            <a:ext uri="{FF2B5EF4-FFF2-40B4-BE49-F238E27FC236}">
              <a16:creationId xmlns:a16="http://schemas.microsoft.com/office/drawing/2014/main" xmlns="" id="{2BD2583D-0A38-4E3D-B2A3-2D4E709F2E4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0" name="Text Box 304">
          <a:extLst>
            <a:ext uri="{FF2B5EF4-FFF2-40B4-BE49-F238E27FC236}">
              <a16:creationId xmlns:a16="http://schemas.microsoft.com/office/drawing/2014/main" xmlns="" id="{3DA4557D-E4DC-4605-8724-08E1331A2F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1" name="Text Box 304">
          <a:extLst>
            <a:ext uri="{FF2B5EF4-FFF2-40B4-BE49-F238E27FC236}">
              <a16:creationId xmlns:a16="http://schemas.microsoft.com/office/drawing/2014/main" xmlns="" id="{2CD2BB87-6A68-44EB-9058-63E5EECE11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2" name="Text Box 304">
          <a:extLst>
            <a:ext uri="{FF2B5EF4-FFF2-40B4-BE49-F238E27FC236}">
              <a16:creationId xmlns:a16="http://schemas.microsoft.com/office/drawing/2014/main" xmlns="" id="{16B3E0CB-B579-48BD-BD1B-CA87C6FB18D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3" name="Text Box 304">
          <a:extLst>
            <a:ext uri="{FF2B5EF4-FFF2-40B4-BE49-F238E27FC236}">
              <a16:creationId xmlns:a16="http://schemas.microsoft.com/office/drawing/2014/main" xmlns="" id="{35C8B837-0A02-4D62-94D5-189A169ACA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4" name="Text Box 304">
          <a:extLst>
            <a:ext uri="{FF2B5EF4-FFF2-40B4-BE49-F238E27FC236}">
              <a16:creationId xmlns:a16="http://schemas.microsoft.com/office/drawing/2014/main" xmlns="" id="{D5CE70FD-FAFE-411F-A3DA-ABD41D5463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5" name="Text Box 304">
          <a:extLst>
            <a:ext uri="{FF2B5EF4-FFF2-40B4-BE49-F238E27FC236}">
              <a16:creationId xmlns:a16="http://schemas.microsoft.com/office/drawing/2014/main" xmlns="" id="{635E98F5-6659-46AB-9A22-EEA018B3AD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6" name="Text Box 304">
          <a:extLst>
            <a:ext uri="{FF2B5EF4-FFF2-40B4-BE49-F238E27FC236}">
              <a16:creationId xmlns:a16="http://schemas.microsoft.com/office/drawing/2014/main" xmlns="" id="{2726FC78-25CA-41AC-A606-E07DB013CA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7" name="Text Box 304">
          <a:extLst>
            <a:ext uri="{FF2B5EF4-FFF2-40B4-BE49-F238E27FC236}">
              <a16:creationId xmlns:a16="http://schemas.microsoft.com/office/drawing/2014/main" xmlns="" id="{DDBDAE44-5E24-4D55-94A4-4CF9A4442F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8" name="Text Box 304">
          <a:extLst>
            <a:ext uri="{FF2B5EF4-FFF2-40B4-BE49-F238E27FC236}">
              <a16:creationId xmlns:a16="http://schemas.microsoft.com/office/drawing/2014/main" xmlns="" id="{B385D33D-7C3C-457E-B362-782F8A92753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79" name="Text Box 304">
          <a:extLst>
            <a:ext uri="{FF2B5EF4-FFF2-40B4-BE49-F238E27FC236}">
              <a16:creationId xmlns:a16="http://schemas.microsoft.com/office/drawing/2014/main" xmlns="" id="{572D6918-895B-431C-BCFA-833215737D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0" name="Text Box 304">
          <a:extLst>
            <a:ext uri="{FF2B5EF4-FFF2-40B4-BE49-F238E27FC236}">
              <a16:creationId xmlns:a16="http://schemas.microsoft.com/office/drawing/2014/main" xmlns="" id="{42E72FBD-A213-45BE-9A51-069D8E2E4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1" name="Text Box 304">
          <a:extLst>
            <a:ext uri="{FF2B5EF4-FFF2-40B4-BE49-F238E27FC236}">
              <a16:creationId xmlns:a16="http://schemas.microsoft.com/office/drawing/2014/main" xmlns="" id="{F219B497-A5C9-4966-97A6-813511F2E5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2" name="Text Box 304">
          <a:extLst>
            <a:ext uri="{FF2B5EF4-FFF2-40B4-BE49-F238E27FC236}">
              <a16:creationId xmlns:a16="http://schemas.microsoft.com/office/drawing/2014/main" xmlns="" id="{14482C28-7C6E-4C7C-A970-541327500D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3" name="Text Box 304">
          <a:extLst>
            <a:ext uri="{FF2B5EF4-FFF2-40B4-BE49-F238E27FC236}">
              <a16:creationId xmlns:a16="http://schemas.microsoft.com/office/drawing/2014/main" xmlns="" id="{DDBDD5D3-56C6-4638-9274-83AD9617C7F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4" name="Text Box 304">
          <a:extLst>
            <a:ext uri="{FF2B5EF4-FFF2-40B4-BE49-F238E27FC236}">
              <a16:creationId xmlns:a16="http://schemas.microsoft.com/office/drawing/2014/main" xmlns="" id="{4077EC50-1516-4937-9941-80EA8808988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5" name="Text Box 304">
          <a:extLst>
            <a:ext uri="{FF2B5EF4-FFF2-40B4-BE49-F238E27FC236}">
              <a16:creationId xmlns:a16="http://schemas.microsoft.com/office/drawing/2014/main" xmlns="" id="{CD8AF9FD-7273-4CAB-ABC5-80E7D4E814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486" name="Text Box 312">
          <a:extLst>
            <a:ext uri="{FF2B5EF4-FFF2-40B4-BE49-F238E27FC236}">
              <a16:creationId xmlns:a16="http://schemas.microsoft.com/office/drawing/2014/main" xmlns="" id="{B5D0A277-AC04-4C84-B439-D186A3A48A2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7" name="Text Box 304">
          <a:extLst>
            <a:ext uri="{FF2B5EF4-FFF2-40B4-BE49-F238E27FC236}">
              <a16:creationId xmlns:a16="http://schemas.microsoft.com/office/drawing/2014/main" xmlns="" id="{D434F988-94DD-4E4E-8ACC-3C710AE6A4D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8" name="Text Box 304">
          <a:extLst>
            <a:ext uri="{FF2B5EF4-FFF2-40B4-BE49-F238E27FC236}">
              <a16:creationId xmlns:a16="http://schemas.microsoft.com/office/drawing/2014/main" xmlns="" id="{91FED8F1-0B04-4E1B-A81A-C8C7C2358A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89" name="Text Box 304">
          <a:extLst>
            <a:ext uri="{FF2B5EF4-FFF2-40B4-BE49-F238E27FC236}">
              <a16:creationId xmlns:a16="http://schemas.microsoft.com/office/drawing/2014/main" xmlns="" id="{1AC53D57-E923-4D52-AA10-979446D3F1D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0" name="Text Box 304">
          <a:extLst>
            <a:ext uri="{FF2B5EF4-FFF2-40B4-BE49-F238E27FC236}">
              <a16:creationId xmlns:a16="http://schemas.microsoft.com/office/drawing/2014/main" xmlns="" id="{7C86A71A-D112-40FC-B03A-32288E34E5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1" name="Text Box 304">
          <a:extLst>
            <a:ext uri="{FF2B5EF4-FFF2-40B4-BE49-F238E27FC236}">
              <a16:creationId xmlns:a16="http://schemas.microsoft.com/office/drawing/2014/main" xmlns="" id="{4073F6BC-B850-4F10-AFE7-AAE767F941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2" name="Text Box 304">
          <a:extLst>
            <a:ext uri="{FF2B5EF4-FFF2-40B4-BE49-F238E27FC236}">
              <a16:creationId xmlns:a16="http://schemas.microsoft.com/office/drawing/2014/main" xmlns="" id="{432E92E7-1127-42D7-B708-39704B5F8C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3" name="Text Box 304">
          <a:extLst>
            <a:ext uri="{FF2B5EF4-FFF2-40B4-BE49-F238E27FC236}">
              <a16:creationId xmlns:a16="http://schemas.microsoft.com/office/drawing/2014/main" xmlns="" id="{7E6444B1-376C-4F06-82C4-3BAAEE9C6F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4" name="Text Box 304">
          <a:extLst>
            <a:ext uri="{FF2B5EF4-FFF2-40B4-BE49-F238E27FC236}">
              <a16:creationId xmlns:a16="http://schemas.microsoft.com/office/drawing/2014/main" xmlns="" id="{8987CCF6-A116-4FF7-B676-D4186B485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5" name="Text Box 304">
          <a:extLst>
            <a:ext uri="{FF2B5EF4-FFF2-40B4-BE49-F238E27FC236}">
              <a16:creationId xmlns:a16="http://schemas.microsoft.com/office/drawing/2014/main" xmlns="" id="{220ED0D6-4214-45B8-8D8E-40EC45D3F0D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6" name="Text Box 304">
          <a:extLst>
            <a:ext uri="{FF2B5EF4-FFF2-40B4-BE49-F238E27FC236}">
              <a16:creationId xmlns:a16="http://schemas.microsoft.com/office/drawing/2014/main" xmlns="" id="{96075844-459F-495D-8A89-7ED5A15CA5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7" name="Text Box 304">
          <a:extLst>
            <a:ext uri="{FF2B5EF4-FFF2-40B4-BE49-F238E27FC236}">
              <a16:creationId xmlns:a16="http://schemas.microsoft.com/office/drawing/2014/main" xmlns="" id="{96427D8D-A795-4FEA-9925-D8BD90B25E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8" name="Text Box 304">
          <a:extLst>
            <a:ext uri="{FF2B5EF4-FFF2-40B4-BE49-F238E27FC236}">
              <a16:creationId xmlns:a16="http://schemas.microsoft.com/office/drawing/2014/main" xmlns="" id="{3A4FA56D-E75F-4DB0-B72B-BC9FC3AED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499" name="Text Box 304">
          <a:extLst>
            <a:ext uri="{FF2B5EF4-FFF2-40B4-BE49-F238E27FC236}">
              <a16:creationId xmlns:a16="http://schemas.microsoft.com/office/drawing/2014/main" xmlns="" id="{EE997EAD-657D-43C3-82BD-46A287D76D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0" name="Text Box 304">
          <a:extLst>
            <a:ext uri="{FF2B5EF4-FFF2-40B4-BE49-F238E27FC236}">
              <a16:creationId xmlns:a16="http://schemas.microsoft.com/office/drawing/2014/main" xmlns="" id="{AD0BC976-EB3C-4ED8-BF67-21A04C039E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1" name="Text Box 304">
          <a:extLst>
            <a:ext uri="{FF2B5EF4-FFF2-40B4-BE49-F238E27FC236}">
              <a16:creationId xmlns:a16="http://schemas.microsoft.com/office/drawing/2014/main" xmlns="" id="{DE2AA5DD-53EA-4EE0-BAC2-659353A723C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2" name="Text Box 304">
          <a:extLst>
            <a:ext uri="{FF2B5EF4-FFF2-40B4-BE49-F238E27FC236}">
              <a16:creationId xmlns:a16="http://schemas.microsoft.com/office/drawing/2014/main" xmlns="" id="{3CC5C324-52C5-49CE-9460-1E3D860AF79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3" name="Text Box 304">
          <a:extLst>
            <a:ext uri="{FF2B5EF4-FFF2-40B4-BE49-F238E27FC236}">
              <a16:creationId xmlns:a16="http://schemas.microsoft.com/office/drawing/2014/main" xmlns="" id="{7D415247-C17B-47F3-AA43-3F69A863EE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4" name="Text Box 304">
          <a:extLst>
            <a:ext uri="{FF2B5EF4-FFF2-40B4-BE49-F238E27FC236}">
              <a16:creationId xmlns:a16="http://schemas.microsoft.com/office/drawing/2014/main" xmlns="" id="{EE5130A2-676E-4955-9E4B-CF4D1B177C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5" name="Text Box 304">
          <a:extLst>
            <a:ext uri="{FF2B5EF4-FFF2-40B4-BE49-F238E27FC236}">
              <a16:creationId xmlns:a16="http://schemas.microsoft.com/office/drawing/2014/main" xmlns="" id="{68CF25A3-E352-4EC8-8967-CD53AF306A3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6" name="Text Box 304">
          <a:extLst>
            <a:ext uri="{FF2B5EF4-FFF2-40B4-BE49-F238E27FC236}">
              <a16:creationId xmlns:a16="http://schemas.microsoft.com/office/drawing/2014/main" xmlns="" id="{217139AF-5ABC-48DD-A72D-969C15C835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7" name="Text Box 304">
          <a:extLst>
            <a:ext uri="{FF2B5EF4-FFF2-40B4-BE49-F238E27FC236}">
              <a16:creationId xmlns:a16="http://schemas.microsoft.com/office/drawing/2014/main" xmlns="" id="{10680FCD-956C-4C81-9048-CD0697B523C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8" name="Text Box 304">
          <a:extLst>
            <a:ext uri="{FF2B5EF4-FFF2-40B4-BE49-F238E27FC236}">
              <a16:creationId xmlns:a16="http://schemas.microsoft.com/office/drawing/2014/main" xmlns="" id="{2E9928A2-5D81-49F1-A269-664D9AD5E5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09" name="Text Box 304">
          <a:extLst>
            <a:ext uri="{FF2B5EF4-FFF2-40B4-BE49-F238E27FC236}">
              <a16:creationId xmlns:a16="http://schemas.microsoft.com/office/drawing/2014/main" xmlns="" id="{A7CD7BCA-3829-4C6F-B3AA-AA599DF360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0" name="Text Box 304">
          <a:extLst>
            <a:ext uri="{FF2B5EF4-FFF2-40B4-BE49-F238E27FC236}">
              <a16:creationId xmlns:a16="http://schemas.microsoft.com/office/drawing/2014/main" xmlns="" id="{8B230D38-CDBC-47B4-985A-4BE5178A0D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1" name="Text Box 304">
          <a:extLst>
            <a:ext uri="{FF2B5EF4-FFF2-40B4-BE49-F238E27FC236}">
              <a16:creationId xmlns:a16="http://schemas.microsoft.com/office/drawing/2014/main" xmlns="" id="{470EAE3C-5821-404D-BFA9-94484534F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2" name="Text Box 304">
          <a:extLst>
            <a:ext uri="{FF2B5EF4-FFF2-40B4-BE49-F238E27FC236}">
              <a16:creationId xmlns:a16="http://schemas.microsoft.com/office/drawing/2014/main" xmlns="" id="{3E75F091-E5E2-409E-927E-DC6CFF4A63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3" name="Text Box 304">
          <a:extLst>
            <a:ext uri="{FF2B5EF4-FFF2-40B4-BE49-F238E27FC236}">
              <a16:creationId xmlns:a16="http://schemas.microsoft.com/office/drawing/2014/main" xmlns="" id="{9101E6C4-9CE8-46F3-A938-B60FA0B66B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4" name="Text Box 304">
          <a:extLst>
            <a:ext uri="{FF2B5EF4-FFF2-40B4-BE49-F238E27FC236}">
              <a16:creationId xmlns:a16="http://schemas.microsoft.com/office/drawing/2014/main" xmlns="" id="{5D89B908-6517-45DC-A6B2-FD478185A7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5" name="Text Box 304">
          <a:extLst>
            <a:ext uri="{FF2B5EF4-FFF2-40B4-BE49-F238E27FC236}">
              <a16:creationId xmlns:a16="http://schemas.microsoft.com/office/drawing/2014/main" xmlns="" id="{C6A8DB9F-A5A0-469B-B0FE-EC9E132FDD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6" name="Text Box 304">
          <a:extLst>
            <a:ext uri="{FF2B5EF4-FFF2-40B4-BE49-F238E27FC236}">
              <a16:creationId xmlns:a16="http://schemas.microsoft.com/office/drawing/2014/main" xmlns="" id="{97FBF795-5898-4E3D-948B-64C3AA187C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7" name="Text Box 304">
          <a:extLst>
            <a:ext uri="{FF2B5EF4-FFF2-40B4-BE49-F238E27FC236}">
              <a16:creationId xmlns:a16="http://schemas.microsoft.com/office/drawing/2014/main" xmlns="" id="{D51983C1-9622-43C6-9E69-6D274AF26F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8" name="Text Box 304">
          <a:extLst>
            <a:ext uri="{FF2B5EF4-FFF2-40B4-BE49-F238E27FC236}">
              <a16:creationId xmlns:a16="http://schemas.microsoft.com/office/drawing/2014/main" xmlns="" id="{A8E0521F-47D4-49F8-8131-B3244D3AAD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19" name="Text Box 304">
          <a:extLst>
            <a:ext uri="{FF2B5EF4-FFF2-40B4-BE49-F238E27FC236}">
              <a16:creationId xmlns:a16="http://schemas.microsoft.com/office/drawing/2014/main" xmlns="" id="{FEBB121D-8050-42D8-8F6F-F1847135C8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0" name="Text Box 304">
          <a:extLst>
            <a:ext uri="{FF2B5EF4-FFF2-40B4-BE49-F238E27FC236}">
              <a16:creationId xmlns:a16="http://schemas.microsoft.com/office/drawing/2014/main" xmlns="" id="{4B519087-579F-4EF1-A8CA-B556AA2C76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1" name="Text Box 304">
          <a:extLst>
            <a:ext uri="{FF2B5EF4-FFF2-40B4-BE49-F238E27FC236}">
              <a16:creationId xmlns:a16="http://schemas.microsoft.com/office/drawing/2014/main" xmlns="" id="{C7AB127B-B751-4D47-8F97-CE9B3017C2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22" name="Text Box 5">
          <a:extLst>
            <a:ext uri="{FF2B5EF4-FFF2-40B4-BE49-F238E27FC236}">
              <a16:creationId xmlns:a16="http://schemas.microsoft.com/office/drawing/2014/main" xmlns="" id="{39077EAF-DFE0-43EE-AFFE-4949DAEC891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23" name="Text Box 18">
          <a:extLst>
            <a:ext uri="{FF2B5EF4-FFF2-40B4-BE49-F238E27FC236}">
              <a16:creationId xmlns:a16="http://schemas.microsoft.com/office/drawing/2014/main" xmlns="" id="{4A0A7409-42C7-42A0-A296-284C3D6191E0}"/>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142875</xdr:colOff>
      <xdr:row>60</xdr:row>
      <xdr:rowOff>619125</xdr:rowOff>
    </xdr:to>
    <xdr:sp macro="" textlink="">
      <xdr:nvSpPr>
        <xdr:cNvPr id="524" name="Text Box 18">
          <a:extLst>
            <a:ext uri="{FF2B5EF4-FFF2-40B4-BE49-F238E27FC236}">
              <a16:creationId xmlns:a16="http://schemas.microsoft.com/office/drawing/2014/main" xmlns="" id="{1EB23E1D-F4CE-4C8C-BFF9-EEAC0D6678D9}"/>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25" name="Text Box 312">
          <a:extLst>
            <a:ext uri="{FF2B5EF4-FFF2-40B4-BE49-F238E27FC236}">
              <a16:creationId xmlns:a16="http://schemas.microsoft.com/office/drawing/2014/main" xmlns="" id="{2EDB3E40-2477-4372-AF17-76E5B176963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6" name="Text Box 304">
          <a:extLst>
            <a:ext uri="{FF2B5EF4-FFF2-40B4-BE49-F238E27FC236}">
              <a16:creationId xmlns:a16="http://schemas.microsoft.com/office/drawing/2014/main" xmlns="" id="{559935A5-CE76-4100-9D63-68ABAF44708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7" name="Text Box 304">
          <a:extLst>
            <a:ext uri="{FF2B5EF4-FFF2-40B4-BE49-F238E27FC236}">
              <a16:creationId xmlns:a16="http://schemas.microsoft.com/office/drawing/2014/main" xmlns="" id="{2E221C2A-C448-4A4E-BBF5-4F8F0CB5627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8" name="Text Box 304">
          <a:extLst>
            <a:ext uri="{FF2B5EF4-FFF2-40B4-BE49-F238E27FC236}">
              <a16:creationId xmlns:a16="http://schemas.microsoft.com/office/drawing/2014/main" xmlns="" id="{20510641-66E3-43FD-9C33-FEE1D375961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29" name="Text Box 304">
          <a:extLst>
            <a:ext uri="{FF2B5EF4-FFF2-40B4-BE49-F238E27FC236}">
              <a16:creationId xmlns:a16="http://schemas.microsoft.com/office/drawing/2014/main" xmlns="" id="{D9A68FDF-ECFA-4E01-9DC4-F524C78A65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0" name="Text Box 304">
          <a:extLst>
            <a:ext uri="{FF2B5EF4-FFF2-40B4-BE49-F238E27FC236}">
              <a16:creationId xmlns:a16="http://schemas.microsoft.com/office/drawing/2014/main" xmlns="" id="{F498A319-F8F8-411A-87A5-27CDA7D49DA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1" name="Text Box 304">
          <a:extLst>
            <a:ext uri="{FF2B5EF4-FFF2-40B4-BE49-F238E27FC236}">
              <a16:creationId xmlns:a16="http://schemas.microsoft.com/office/drawing/2014/main" xmlns="" id="{26812E45-A6E0-4F2B-8AE1-F3C4C62E3D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2" name="Text Box 304">
          <a:extLst>
            <a:ext uri="{FF2B5EF4-FFF2-40B4-BE49-F238E27FC236}">
              <a16:creationId xmlns:a16="http://schemas.microsoft.com/office/drawing/2014/main" xmlns="" id="{B58E7AB7-D36B-4B0A-812B-5B955415E4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3" name="Text Box 304">
          <a:extLst>
            <a:ext uri="{FF2B5EF4-FFF2-40B4-BE49-F238E27FC236}">
              <a16:creationId xmlns:a16="http://schemas.microsoft.com/office/drawing/2014/main" xmlns="" id="{E6594BA3-A8D6-405F-B04F-4F896FF25A5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4" name="Text Box 304">
          <a:extLst>
            <a:ext uri="{FF2B5EF4-FFF2-40B4-BE49-F238E27FC236}">
              <a16:creationId xmlns:a16="http://schemas.microsoft.com/office/drawing/2014/main" xmlns="" id="{7CEF57CD-74B2-4CB7-B7BA-85CCC53126E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5" name="Text Box 304">
          <a:extLst>
            <a:ext uri="{FF2B5EF4-FFF2-40B4-BE49-F238E27FC236}">
              <a16:creationId xmlns:a16="http://schemas.microsoft.com/office/drawing/2014/main" xmlns="" id="{80E03C31-1E87-4B1E-B5A3-92E03E81DD3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6" name="Text Box 304">
          <a:extLst>
            <a:ext uri="{FF2B5EF4-FFF2-40B4-BE49-F238E27FC236}">
              <a16:creationId xmlns:a16="http://schemas.microsoft.com/office/drawing/2014/main" xmlns="" id="{D4AEC9B3-E4AE-4EC4-AEF2-77F6DAC9C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7" name="Text Box 304">
          <a:extLst>
            <a:ext uri="{FF2B5EF4-FFF2-40B4-BE49-F238E27FC236}">
              <a16:creationId xmlns:a16="http://schemas.microsoft.com/office/drawing/2014/main" xmlns="" id="{9F97F853-8915-492B-A966-0732F08C3C0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8" name="Text Box 304">
          <a:extLst>
            <a:ext uri="{FF2B5EF4-FFF2-40B4-BE49-F238E27FC236}">
              <a16:creationId xmlns:a16="http://schemas.microsoft.com/office/drawing/2014/main" xmlns="" id="{286DEE15-5F5A-4DED-884C-894EED83C0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39" name="Text Box 304">
          <a:extLst>
            <a:ext uri="{FF2B5EF4-FFF2-40B4-BE49-F238E27FC236}">
              <a16:creationId xmlns:a16="http://schemas.microsoft.com/office/drawing/2014/main" xmlns="" id="{AA02A979-5305-4F71-93CE-C9F015CA9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0" name="Text Box 304">
          <a:extLst>
            <a:ext uri="{FF2B5EF4-FFF2-40B4-BE49-F238E27FC236}">
              <a16:creationId xmlns:a16="http://schemas.microsoft.com/office/drawing/2014/main" xmlns="" id="{46108AD9-8252-4BD2-80B1-4449AB74C4C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1" name="Text Box 304">
          <a:extLst>
            <a:ext uri="{FF2B5EF4-FFF2-40B4-BE49-F238E27FC236}">
              <a16:creationId xmlns:a16="http://schemas.microsoft.com/office/drawing/2014/main" xmlns="" id="{DE8F0F7E-170A-4984-9B85-EB44F70F6F6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2" name="Text Box 304">
          <a:extLst>
            <a:ext uri="{FF2B5EF4-FFF2-40B4-BE49-F238E27FC236}">
              <a16:creationId xmlns:a16="http://schemas.microsoft.com/office/drawing/2014/main" xmlns="" id="{36E21568-C1B4-4D50-A6D2-D9D5ACF37EE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3" name="Text Box 304">
          <a:extLst>
            <a:ext uri="{FF2B5EF4-FFF2-40B4-BE49-F238E27FC236}">
              <a16:creationId xmlns:a16="http://schemas.microsoft.com/office/drawing/2014/main" xmlns="" id="{E2500EE6-D0BF-494A-B744-71600337A9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4" name="Text Box 304">
          <a:extLst>
            <a:ext uri="{FF2B5EF4-FFF2-40B4-BE49-F238E27FC236}">
              <a16:creationId xmlns:a16="http://schemas.microsoft.com/office/drawing/2014/main" xmlns="" id="{6F860D5C-324E-475A-B325-7AAD4FFF08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5" name="Text Box 304">
          <a:extLst>
            <a:ext uri="{FF2B5EF4-FFF2-40B4-BE49-F238E27FC236}">
              <a16:creationId xmlns:a16="http://schemas.microsoft.com/office/drawing/2014/main" xmlns="" id="{6DC2915E-3824-49F0-939D-10EA25FE2C8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6" name="Text Box 304">
          <a:extLst>
            <a:ext uri="{FF2B5EF4-FFF2-40B4-BE49-F238E27FC236}">
              <a16:creationId xmlns:a16="http://schemas.microsoft.com/office/drawing/2014/main" xmlns="" id="{4EDBD51D-683A-4F3D-BEE7-C98706254A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7" name="Text Box 304">
          <a:extLst>
            <a:ext uri="{FF2B5EF4-FFF2-40B4-BE49-F238E27FC236}">
              <a16:creationId xmlns:a16="http://schemas.microsoft.com/office/drawing/2014/main" xmlns="" id="{B754523F-B0DB-4C96-A4CF-BE59739F633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8" name="Text Box 304">
          <a:extLst>
            <a:ext uri="{FF2B5EF4-FFF2-40B4-BE49-F238E27FC236}">
              <a16:creationId xmlns:a16="http://schemas.microsoft.com/office/drawing/2014/main" xmlns="" id="{FD32C2A4-5962-4955-902D-AEE2967094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49" name="Text Box 304">
          <a:extLst>
            <a:ext uri="{FF2B5EF4-FFF2-40B4-BE49-F238E27FC236}">
              <a16:creationId xmlns:a16="http://schemas.microsoft.com/office/drawing/2014/main" xmlns="" id="{0C4089B1-67BF-4BF2-B710-E156F3363B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0" name="Text Box 304">
          <a:extLst>
            <a:ext uri="{FF2B5EF4-FFF2-40B4-BE49-F238E27FC236}">
              <a16:creationId xmlns:a16="http://schemas.microsoft.com/office/drawing/2014/main" xmlns="" id="{23246457-D532-463F-8B05-B69E88580B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1" name="Text Box 304">
          <a:extLst>
            <a:ext uri="{FF2B5EF4-FFF2-40B4-BE49-F238E27FC236}">
              <a16:creationId xmlns:a16="http://schemas.microsoft.com/office/drawing/2014/main" xmlns="" id="{B47012D7-C323-40EB-A1B5-D7A56F5290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2" name="Text Box 304">
          <a:extLst>
            <a:ext uri="{FF2B5EF4-FFF2-40B4-BE49-F238E27FC236}">
              <a16:creationId xmlns:a16="http://schemas.microsoft.com/office/drawing/2014/main" xmlns="" id="{F74FDA51-327C-4730-8F94-40DFA89A61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3" name="Text Box 304">
          <a:extLst>
            <a:ext uri="{FF2B5EF4-FFF2-40B4-BE49-F238E27FC236}">
              <a16:creationId xmlns:a16="http://schemas.microsoft.com/office/drawing/2014/main" xmlns="" id="{A039F89B-0819-4480-B911-5FC1ED14F21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4" name="Text Box 304">
          <a:extLst>
            <a:ext uri="{FF2B5EF4-FFF2-40B4-BE49-F238E27FC236}">
              <a16:creationId xmlns:a16="http://schemas.microsoft.com/office/drawing/2014/main" xmlns="" id="{8471C2B0-5334-447C-9DF4-E75EE49276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5" name="Text Box 304">
          <a:extLst>
            <a:ext uri="{FF2B5EF4-FFF2-40B4-BE49-F238E27FC236}">
              <a16:creationId xmlns:a16="http://schemas.microsoft.com/office/drawing/2014/main" xmlns="" id="{3BFF9375-1BDC-4392-9371-CDEBD13D80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6" name="Text Box 304">
          <a:extLst>
            <a:ext uri="{FF2B5EF4-FFF2-40B4-BE49-F238E27FC236}">
              <a16:creationId xmlns:a16="http://schemas.microsoft.com/office/drawing/2014/main" xmlns="" id="{B9D32B08-842A-443D-A9D9-EA4B24FB2A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7" name="Text Box 304">
          <a:extLst>
            <a:ext uri="{FF2B5EF4-FFF2-40B4-BE49-F238E27FC236}">
              <a16:creationId xmlns:a16="http://schemas.microsoft.com/office/drawing/2014/main" xmlns="" id="{AE57C810-7E35-426A-BE07-25D4A23E1D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58" name="Text Box 312">
          <a:extLst>
            <a:ext uri="{FF2B5EF4-FFF2-40B4-BE49-F238E27FC236}">
              <a16:creationId xmlns:a16="http://schemas.microsoft.com/office/drawing/2014/main" xmlns="" id="{08A644A8-6EA9-4257-991D-A4635E5C2AE7}"/>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59" name="Text Box 304">
          <a:extLst>
            <a:ext uri="{FF2B5EF4-FFF2-40B4-BE49-F238E27FC236}">
              <a16:creationId xmlns:a16="http://schemas.microsoft.com/office/drawing/2014/main" xmlns="" id="{229A2363-64A1-41EB-B830-2546DD2585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0" name="Text Box 304">
          <a:extLst>
            <a:ext uri="{FF2B5EF4-FFF2-40B4-BE49-F238E27FC236}">
              <a16:creationId xmlns:a16="http://schemas.microsoft.com/office/drawing/2014/main" xmlns="" id="{B6FB7590-5FDA-4120-9F50-61F7028DE6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1" name="Text Box 304">
          <a:extLst>
            <a:ext uri="{FF2B5EF4-FFF2-40B4-BE49-F238E27FC236}">
              <a16:creationId xmlns:a16="http://schemas.microsoft.com/office/drawing/2014/main" xmlns="" id="{6C97E15E-CAC4-4960-A52E-A5C6C0BE6E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2" name="Text Box 304">
          <a:extLst>
            <a:ext uri="{FF2B5EF4-FFF2-40B4-BE49-F238E27FC236}">
              <a16:creationId xmlns:a16="http://schemas.microsoft.com/office/drawing/2014/main" xmlns="" id="{81DF6DFC-1CB4-4197-8394-8E1D685236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3" name="Text Box 304">
          <a:extLst>
            <a:ext uri="{FF2B5EF4-FFF2-40B4-BE49-F238E27FC236}">
              <a16:creationId xmlns:a16="http://schemas.microsoft.com/office/drawing/2014/main" xmlns="" id="{5849AFB9-FD94-4045-BE29-86A9873D823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4" name="Text Box 304">
          <a:extLst>
            <a:ext uri="{FF2B5EF4-FFF2-40B4-BE49-F238E27FC236}">
              <a16:creationId xmlns:a16="http://schemas.microsoft.com/office/drawing/2014/main" xmlns="" id="{6F1175FE-BC17-4059-805B-10BCA54208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5" name="Text Box 304">
          <a:extLst>
            <a:ext uri="{FF2B5EF4-FFF2-40B4-BE49-F238E27FC236}">
              <a16:creationId xmlns:a16="http://schemas.microsoft.com/office/drawing/2014/main" xmlns="" id="{EA38C546-A0DF-4ABD-999A-7A7A42493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6" name="Text Box 304">
          <a:extLst>
            <a:ext uri="{FF2B5EF4-FFF2-40B4-BE49-F238E27FC236}">
              <a16:creationId xmlns:a16="http://schemas.microsoft.com/office/drawing/2014/main" xmlns="" id="{BDF4AF8E-741A-44E9-9658-C40CEC5E1D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7" name="Text Box 304">
          <a:extLst>
            <a:ext uri="{FF2B5EF4-FFF2-40B4-BE49-F238E27FC236}">
              <a16:creationId xmlns:a16="http://schemas.microsoft.com/office/drawing/2014/main" xmlns="" id="{41FCAEE6-8969-4406-B103-52205E7502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8" name="Text Box 304">
          <a:extLst>
            <a:ext uri="{FF2B5EF4-FFF2-40B4-BE49-F238E27FC236}">
              <a16:creationId xmlns:a16="http://schemas.microsoft.com/office/drawing/2014/main" xmlns="" id="{9A124F57-A8B2-46A1-889B-523DF630DA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69" name="Text Box 304">
          <a:extLst>
            <a:ext uri="{FF2B5EF4-FFF2-40B4-BE49-F238E27FC236}">
              <a16:creationId xmlns:a16="http://schemas.microsoft.com/office/drawing/2014/main" xmlns="" id="{BA0E2B8C-FEFC-49F8-89AF-291FA54612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0" name="Text Box 304">
          <a:extLst>
            <a:ext uri="{FF2B5EF4-FFF2-40B4-BE49-F238E27FC236}">
              <a16:creationId xmlns:a16="http://schemas.microsoft.com/office/drawing/2014/main" xmlns="" id="{B0B2A2F2-E08C-48C5-97FD-17A1FBBE40A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1" name="Text Box 304">
          <a:extLst>
            <a:ext uri="{FF2B5EF4-FFF2-40B4-BE49-F238E27FC236}">
              <a16:creationId xmlns:a16="http://schemas.microsoft.com/office/drawing/2014/main" xmlns="" id="{F0054B0D-836C-4568-A061-81C6B9E238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2" name="Text Box 304">
          <a:extLst>
            <a:ext uri="{FF2B5EF4-FFF2-40B4-BE49-F238E27FC236}">
              <a16:creationId xmlns:a16="http://schemas.microsoft.com/office/drawing/2014/main" xmlns="" id="{E7DE48B0-77B2-40AD-A560-CF4A189054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3" name="Text Box 304">
          <a:extLst>
            <a:ext uri="{FF2B5EF4-FFF2-40B4-BE49-F238E27FC236}">
              <a16:creationId xmlns:a16="http://schemas.microsoft.com/office/drawing/2014/main" xmlns="" id="{15C96F81-3472-41B7-AF86-A87437F471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4" name="Text Box 304">
          <a:extLst>
            <a:ext uri="{FF2B5EF4-FFF2-40B4-BE49-F238E27FC236}">
              <a16:creationId xmlns:a16="http://schemas.microsoft.com/office/drawing/2014/main" xmlns="" id="{1585C666-2A3A-4F11-9875-09EA2258F8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5" name="Text Box 304">
          <a:extLst>
            <a:ext uri="{FF2B5EF4-FFF2-40B4-BE49-F238E27FC236}">
              <a16:creationId xmlns:a16="http://schemas.microsoft.com/office/drawing/2014/main" xmlns="" id="{4EF5E4AC-728E-4A0C-83E9-DC02933B62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6" name="Text Box 304">
          <a:extLst>
            <a:ext uri="{FF2B5EF4-FFF2-40B4-BE49-F238E27FC236}">
              <a16:creationId xmlns:a16="http://schemas.microsoft.com/office/drawing/2014/main" xmlns="" id="{21A29567-6EC4-4081-91F3-8E2B3272127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7" name="Text Box 304">
          <a:extLst>
            <a:ext uri="{FF2B5EF4-FFF2-40B4-BE49-F238E27FC236}">
              <a16:creationId xmlns:a16="http://schemas.microsoft.com/office/drawing/2014/main" xmlns="" id="{4F3661B1-A0D2-452E-A571-54FECFAC57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8" name="Text Box 304">
          <a:extLst>
            <a:ext uri="{FF2B5EF4-FFF2-40B4-BE49-F238E27FC236}">
              <a16:creationId xmlns:a16="http://schemas.microsoft.com/office/drawing/2014/main" xmlns="" id="{112FBD38-B5E0-413A-A33C-44571B3E21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79" name="Text Box 304">
          <a:extLst>
            <a:ext uri="{FF2B5EF4-FFF2-40B4-BE49-F238E27FC236}">
              <a16:creationId xmlns:a16="http://schemas.microsoft.com/office/drawing/2014/main" xmlns="" id="{73DBAE16-81E7-43B2-87CE-F5758EC413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0" name="Text Box 304">
          <a:extLst>
            <a:ext uri="{FF2B5EF4-FFF2-40B4-BE49-F238E27FC236}">
              <a16:creationId xmlns:a16="http://schemas.microsoft.com/office/drawing/2014/main" xmlns="" id="{C091745C-27AB-40A7-88E4-E17E53FEA0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1" name="Text Box 304">
          <a:extLst>
            <a:ext uri="{FF2B5EF4-FFF2-40B4-BE49-F238E27FC236}">
              <a16:creationId xmlns:a16="http://schemas.microsoft.com/office/drawing/2014/main" xmlns="" id="{9EF5D662-79DC-459B-9A88-C5686EA0134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2" name="Text Box 304">
          <a:extLst>
            <a:ext uri="{FF2B5EF4-FFF2-40B4-BE49-F238E27FC236}">
              <a16:creationId xmlns:a16="http://schemas.microsoft.com/office/drawing/2014/main" xmlns="" id="{DD4172DC-C24C-4A76-9D51-5F9B69BB28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3" name="Text Box 304">
          <a:extLst>
            <a:ext uri="{FF2B5EF4-FFF2-40B4-BE49-F238E27FC236}">
              <a16:creationId xmlns:a16="http://schemas.microsoft.com/office/drawing/2014/main" xmlns="" id="{9FFCCF77-A4E9-4449-BD2E-AD60EE90D2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4" name="Text Box 304">
          <a:extLst>
            <a:ext uri="{FF2B5EF4-FFF2-40B4-BE49-F238E27FC236}">
              <a16:creationId xmlns:a16="http://schemas.microsoft.com/office/drawing/2014/main" xmlns="" id="{DCF84682-7278-420D-9E00-F80201A4C2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5" name="Text Box 304">
          <a:extLst>
            <a:ext uri="{FF2B5EF4-FFF2-40B4-BE49-F238E27FC236}">
              <a16:creationId xmlns:a16="http://schemas.microsoft.com/office/drawing/2014/main" xmlns="" id="{C352BC6E-7B5A-4000-A200-32B6365AE1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6" name="Text Box 304">
          <a:extLst>
            <a:ext uri="{FF2B5EF4-FFF2-40B4-BE49-F238E27FC236}">
              <a16:creationId xmlns:a16="http://schemas.microsoft.com/office/drawing/2014/main" xmlns="" id="{A61044E3-DE33-4C0A-86CE-51C55B292E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7" name="Text Box 304">
          <a:extLst>
            <a:ext uri="{FF2B5EF4-FFF2-40B4-BE49-F238E27FC236}">
              <a16:creationId xmlns:a16="http://schemas.microsoft.com/office/drawing/2014/main" xmlns="" id="{C42E8612-A6CC-4507-9C65-6E43E7B11A9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8" name="Text Box 304">
          <a:extLst>
            <a:ext uri="{FF2B5EF4-FFF2-40B4-BE49-F238E27FC236}">
              <a16:creationId xmlns:a16="http://schemas.microsoft.com/office/drawing/2014/main" xmlns="" id="{725A8348-7B58-40EC-AB8E-18119E2E25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89" name="Text Box 304">
          <a:extLst>
            <a:ext uri="{FF2B5EF4-FFF2-40B4-BE49-F238E27FC236}">
              <a16:creationId xmlns:a16="http://schemas.microsoft.com/office/drawing/2014/main" xmlns="" id="{E892CA80-0AF5-4C23-AFBA-2CF99807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0" name="Text Box 304">
          <a:extLst>
            <a:ext uri="{FF2B5EF4-FFF2-40B4-BE49-F238E27FC236}">
              <a16:creationId xmlns:a16="http://schemas.microsoft.com/office/drawing/2014/main" xmlns="" id="{32C42E6F-548A-4B1B-8A78-0C851870602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591" name="Text Box 312">
          <a:extLst>
            <a:ext uri="{FF2B5EF4-FFF2-40B4-BE49-F238E27FC236}">
              <a16:creationId xmlns:a16="http://schemas.microsoft.com/office/drawing/2014/main" xmlns="" id="{CADB334A-B2F3-4626-8C3B-3B32411E5976}"/>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2" name="Text Box 304">
          <a:extLst>
            <a:ext uri="{FF2B5EF4-FFF2-40B4-BE49-F238E27FC236}">
              <a16:creationId xmlns:a16="http://schemas.microsoft.com/office/drawing/2014/main" xmlns="" id="{140742D9-D198-4E8F-813C-99FD8EAB35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3" name="Text Box 304">
          <a:extLst>
            <a:ext uri="{FF2B5EF4-FFF2-40B4-BE49-F238E27FC236}">
              <a16:creationId xmlns:a16="http://schemas.microsoft.com/office/drawing/2014/main" xmlns="" id="{3E95006F-2D2D-46BF-AA32-DB61921E0F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4" name="Text Box 304">
          <a:extLst>
            <a:ext uri="{FF2B5EF4-FFF2-40B4-BE49-F238E27FC236}">
              <a16:creationId xmlns:a16="http://schemas.microsoft.com/office/drawing/2014/main" xmlns="" id="{BB40DB3F-BB36-4A43-BACF-4110B2AE0B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5" name="Text Box 304">
          <a:extLst>
            <a:ext uri="{FF2B5EF4-FFF2-40B4-BE49-F238E27FC236}">
              <a16:creationId xmlns:a16="http://schemas.microsoft.com/office/drawing/2014/main" xmlns="" id="{3BF4E3DF-C629-495D-96A6-8A24FA0397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6" name="Text Box 304">
          <a:extLst>
            <a:ext uri="{FF2B5EF4-FFF2-40B4-BE49-F238E27FC236}">
              <a16:creationId xmlns:a16="http://schemas.microsoft.com/office/drawing/2014/main" xmlns="" id="{FD78A498-E115-4BD7-BB79-9F72811AD4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7" name="Text Box 304">
          <a:extLst>
            <a:ext uri="{FF2B5EF4-FFF2-40B4-BE49-F238E27FC236}">
              <a16:creationId xmlns:a16="http://schemas.microsoft.com/office/drawing/2014/main" xmlns="" id="{63E4B34D-ECA9-4322-9A2F-618B7B6F26E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8" name="Text Box 304">
          <a:extLst>
            <a:ext uri="{FF2B5EF4-FFF2-40B4-BE49-F238E27FC236}">
              <a16:creationId xmlns:a16="http://schemas.microsoft.com/office/drawing/2014/main" xmlns="" id="{14D83F3A-86CB-488A-9AB3-187F0F246F0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599" name="Text Box 304">
          <a:extLst>
            <a:ext uri="{FF2B5EF4-FFF2-40B4-BE49-F238E27FC236}">
              <a16:creationId xmlns:a16="http://schemas.microsoft.com/office/drawing/2014/main" xmlns="" id="{86BCF829-8678-4818-AF9C-31DFEDC4A2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0" name="Text Box 304">
          <a:extLst>
            <a:ext uri="{FF2B5EF4-FFF2-40B4-BE49-F238E27FC236}">
              <a16:creationId xmlns:a16="http://schemas.microsoft.com/office/drawing/2014/main" xmlns="" id="{60553DB2-CD0D-4638-8226-6D6A4CC72B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1" name="Text Box 304">
          <a:extLst>
            <a:ext uri="{FF2B5EF4-FFF2-40B4-BE49-F238E27FC236}">
              <a16:creationId xmlns:a16="http://schemas.microsoft.com/office/drawing/2014/main" xmlns="" id="{D79D5BFD-3F42-4541-BF62-8988FA64D88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2" name="Text Box 304">
          <a:extLst>
            <a:ext uri="{FF2B5EF4-FFF2-40B4-BE49-F238E27FC236}">
              <a16:creationId xmlns:a16="http://schemas.microsoft.com/office/drawing/2014/main" xmlns="" id="{CCA4E628-180C-4355-8265-3093F4BADAD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3" name="Text Box 304">
          <a:extLst>
            <a:ext uri="{FF2B5EF4-FFF2-40B4-BE49-F238E27FC236}">
              <a16:creationId xmlns:a16="http://schemas.microsoft.com/office/drawing/2014/main" xmlns="" id="{4068232A-307B-486E-8C99-D9F2AD1D87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4" name="Text Box 304">
          <a:extLst>
            <a:ext uri="{FF2B5EF4-FFF2-40B4-BE49-F238E27FC236}">
              <a16:creationId xmlns:a16="http://schemas.microsoft.com/office/drawing/2014/main" xmlns="" id="{A28FAF8D-2894-4534-89F6-492913B6F46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5" name="Text Box 304">
          <a:extLst>
            <a:ext uri="{FF2B5EF4-FFF2-40B4-BE49-F238E27FC236}">
              <a16:creationId xmlns:a16="http://schemas.microsoft.com/office/drawing/2014/main" xmlns="" id="{016BD517-04D2-4CA9-9195-2C5B7E056C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6" name="Text Box 304">
          <a:extLst>
            <a:ext uri="{FF2B5EF4-FFF2-40B4-BE49-F238E27FC236}">
              <a16:creationId xmlns:a16="http://schemas.microsoft.com/office/drawing/2014/main" xmlns="" id="{D75B57FF-D07A-4B51-9F32-08EB7508B1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7" name="Text Box 304">
          <a:extLst>
            <a:ext uri="{FF2B5EF4-FFF2-40B4-BE49-F238E27FC236}">
              <a16:creationId xmlns:a16="http://schemas.microsoft.com/office/drawing/2014/main" xmlns="" id="{4C9AADDA-835E-48AC-A119-E15D644844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8" name="Text Box 304">
          <a:extLst>
            <a:ext uri="{FF2B5EF4-FFF2-40B4-BE49-F238E27FC236}">
              <a16:creationId xmlns:a16="http://schemas.microsoft.com/office/drawing/2014/main" xmlns="" id="{2706409C-E13E-4C2D-92C6-7CF0A8FBEC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09" name="Text Box 304">
          <a:extLst>
            <a:ext uri="{FF2B5EF4-FFF2-40B4-BE49-F238E27FC236}">
              <a16:creationId xmlns:a16="http://schemas.microsoft.com/office/drawing/2014/main" xmlns="" id="{652F4B98-7C2B-408B-A9F1-B53DE331A73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0" name="Text Box 304">
          <a:extLst>
            <a:ext uri="{FF2B5EF4-FFF2-40B4-BE49-F238E27FC236}">
              <a16:creationId xmlns:a16="http://schemas.microsoft.com/office/drawing/2014/main" xmlns="" id="{DB2A5A4B-050B-4AF5-A537-3D65163B86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1" name="Text Box 304">
          <a:extLst>
            <a:ext uri="{FF2B5EF4-FFF2-40B4-BE49-F238E27FC236}">
              <a16:creationId xmlns:a16="http://schemas.microsoft.com/office/drawing/2014/main" xmlns="" id="{80C65887-B4B7-4AC0-9B5A-E47DC2C4291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2" name="Text Box 304">
          <a:extLst>
            <a:ext uri="{FF2B5EF4-FFF2-40B4-BE49-F238E27FC236}">
              <a16:creationId xmlns:a16="http://schemas.microsoft.com/office/drawing/2014/main" xmlns="" id="{5FEF030E-3766-4A64-8817-5AD18FF959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3" name="Text Box 304">
          <a:extLst>
            <a:ext uri="{FF2B5EF4-FFF2-40B4-BE49-F238E27FC236}">
              <a16:creationId xmlns:a16="http://schemas.microsoft.com/office/drawing/2014/main" xmlns="" id="{AD31BCFD-279E-44AD-9814-E778B50CBE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4" name="Text Box 304">
          <a:extLst>
            <a:ext uri="{FF2B5EF4-FFF2-40B4-BE49-F238E27FC236}">
              <a16:creationId xmlns:a16="http://schemas.microsoft.com/office/drawing/2014/main" xmlns="" id="{445735AD-A730-4B86-A61F-5CC25D9392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5" name="Text Box 304">
          <a:extLst>
            <a:ext uri="{FF2B5EF4-FFF2-40B4-BE49-F238E27FC236}">
              <a16:creationId xmlns:a16="http://schemas.microsoft.com/office/drawing/2014/main" xmlns="" id="{8CF72C9B-E60C-4629-8925-75C937641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6" name="Text Box 304">
          <a:extLst>
            <a:ext uri="{FF2B5EF4-FFF2-40B4-BE49-F238E27FC236}">
              <a16:creationId xmlns:a16="http://schemas.microsoft.com/office/drawing/2014/main" xmlns="" id="{1CA92651-5B86-496E-9F63-03C7B2330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7" name="Text Box 304">
          <a:extLst>
            <a:ext uri="{FF2B5EF4-FFF2-40B4-BE49-F238E27FC236}">
              <a16:creationId xmlns:a16="http://schemas.microsoft.com/office/drawing/2014/main" xmlns="" id="{CE7B46F7-93DC-490D-9FD8-D3CB75B315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8" name="Text Box 304">
          <a:extLst>
            <a:ext uri="{FF2B5EF4-FFF2-40B4-BE49-F238E27FC236}">
              <a16:creationId xmlns:a16="http://schemas.microsoft.com/office/drawing/2014/main" xmlns="" id="{C059F3D2-C52B-4345-AEAB-11109DAD3FC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19" name="Text Box 304">
          <a:extLst>
            <a:ext uri="{FF2B5EF4-FFF2-40B4-BE49-F238E27FC236}">
              <a16:creationId xmlns:a16="http://schemas.microsoft.com/office/drawing/2014/main" xmlns="" id="{D21CFBB0-47F4-46A5-A9C1-12AA7302F9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0" name="Text Box 304">
          <a:extLst>
            <a:ext uri="{FF2B5EF4-FFF2-40B4-BE49-F238E27FC236}">
              <a16:creationId xmlns:a16="http://schemas.microsoft.com/office/drawing/2014/main" xmlns="" id="{589F13B6-9A4C-4CA7-A7E2-88B803D232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1" name="Text Box 304">
          <a:extLst>
            <a:ext uri="{FF2B5EF4-FFF2-40B4-BE49-F238E27FC236}">
              <a16:creationId xmlns:a16="http://schemas.microsoft.com/office/drawing/2014/main" xmlns="" id="{D27C097F-F05E-4219-99E6-171A178AD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2" name="Text Box 304">
          <a:extLst>
            <a:ext uri="{FF2B5EF4-FFF2-40B4-BE49-F238E27FC236}">
              <a16:creationId xmlns:a16="http://schemas.microsoft.com/office/drawing/2014/main" xmlns="" id="{D2276D40-3A8B-4745-8795-CAD5988799D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3" name="Text Box 304">
          <a:extLst>
            <a:ext uri="{FF2B5EF4-FFF2-40B4-BE49-F238E27FC236}">
              <a16:creationId xmlns:a16="http://schemas.microsoft.com/office/drawing/2014/main" xmlns="" id="{93A89CF8-5A09-49D7-BB32-B736F1BB9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104775</xdr:colOff>
      <xdr:row>60</xdr:row>
      <xdr:rowOff>619125</xdr:rowOff>
    </xdr:to>
    <xdr:sp macro="" textlink="">
      <xdr:nvSpPr>
        <xdr:cNvPr id="624" name="Text Box 304">
          <a:extLst>
            <a:ext uri="{FF2B5EF4-FFF2-40B4-BE49-F238E27FC236}">
              <a16:creationId xmlns:a16="http://schemas.microsoft.com/office/drawing/2014/main" xmlns="" id="{A6257CCC-74E6-4F50-84EF-A8B29D6FBC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625" name="Text Box 5">
          <a:extLst>
            <a:ext uri="{FF2B5EF4-FFF2-40B4-BE49-F238E27FC236}">
              <a16:creationId xmlns:a16="http://schemas.microsoft.com/office/drawing/2014/main" xmlns="" id="{E7BD8289-FF61-4FC8-9E73-5BC42A8DD2DF}"/>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114300</xdr:colOff>
      <xdr:row>60</xdr:row>
      <xdr:rowOff>619125</xdr:rowOff>
    </xdr:to>
    <xdr:sp macro="" textlink="">
      <xdr:nvSpPr>
        <xdr:cNvPr id="626" name="Text Box 18">
          <a:extLst>
            <a:ext uri="{FF2B5EF4-FFF2-40B4-BE49-F238E27FC236}">
              <a16:creationId xmlns:a16="http://schemas.microsoft.com/office/drawing/2014/main" xmlns="" id="{92589241-3690-4CF5-AB40-C1C6907C4DD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60</xdr:row>
      <xdr:rowOff>0</xdr:rowOff>
    </xdr:from>
    <xdr:to>
      <xdr:col>4</xdr:col>
      <xdr:colOff>142875</xdr:colOff>
      <xdr:row>60</xdr:row>
      <xdr:rowOff>619125</xdr:rowOff>
    </xdr:to>
    <xdr:sp macro="" textlink="">
      <xdr:nvSpPr>
        <xdr:cNvPr id="627" name="Text Box 18">
          <a:extLst>
            <a:ext uri="{FF2B5EF4-FFF2-40B4-BE49-F238E27FC236}">
              <a16:creationId xmlns:a16="http://schemas.microsoft.com/office/drawing/2014/main" xmlns="" id="{C17B1E03-2EF2-41AD-99F7-243F6E126011}"/>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D7CE0FF925140F78625811000659CB2/$File/Art_84_XXII_Castro_Picazzo_Arcadio_Miguel.docx" TargetMode="External"/><Relationship Id="rId13" Type="http://schemas.openxmlformats.org/officeDocument/2006/relationships/hyperlink" Target="http://www.cegaipslp.org.mx/HV2019.nsf/nombre_de_la_vista/18B08527E96787CB86258385001C643D/$File/DELGADO_ZU&#209;IGA_JAIME.pdf" TargetMode="External"/><Relationship Id="rId18" Type="http://schemas.openxmlformats.org/officeDocument/2006/relationships/hyperlink" Target="http://www.cegaipslp.org.mx/webcegaip.nsf/nombre_de_la_vista/857A55AD91CA510386258110006EE1C3/$File/Art_84_XXII_Agui&#241;aga_Arvilla_Irma.docx" TargetMode="External"/><Relationship Id="rId26" Type="http://schemas.openxmlformats.org/officeDocument/2006/relationships/hyperlink" Target="http://www.cegaipslp.org.mx/HV2019.nsf/nombre_de_la_vista/E67C80A65D10A950862583CB005E079E/$File/PEREZ+LIRA+SERGIO+NICOLAS.pdf" TargetMode="External"/><Relationship Id="rId39" Type="http://schemas.openxmlformats.org/officeDocument/2006/relationships/hyperlink" Target="http://www.cegaipslp.org.mx/HV2019Dos.nsf/nombre_de_la_vista/EC3FE3F2E871703F862583FC00629011/$File/PONCE+MATAMOROS+ESMERALDA+GUADALUPE.doc"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21" Type="http://schemas.openxmlformats.org/officeDocument/2006/relationships/hyperlink" Target="http://www.cegaipslp.org.mx/HV2019.nsf/nombre_de_la_vista/EE8CAF2E88A4ACAA8625839F006D4E90/$File/BARBOSA_ESQUEDA_CHRISTIAN.pdf" TargetMode="External"/><Relationship Id="rId34" Type="http://schemas.openxmlformats.org/officeDocument/2006/relationships/hyperlink" Target="http://www.cegaipslp.org.mx/HV2019.nsf/nombre_de_la_vista/73D4BEC8113960F2862583CF006FDBC7/$File/ALMAZAN+OLIVARES+GERARDO.pdf" TargetMode="External"/><Relationship Id="rId42" Type="http://schemas.openxmlformats.org/officeDocument/2006/relationships/hyperlink" Target="http://www.cegaipslp.org.mx/HV2019Dos.nsf/nombre_de_la_vista/4162205B3B27A70E8625842E005BBD9B/$File/MONCADA+RIVERA+SANDRA.pdf" TargetMode="External"/><Relationship Id="rId7" Type="http://schemas.openxmlformats.org/officeDocument/2006/relationships/hyperlink" Target="http://www.cegaipslp.org.mx/HV2019.nsf/nombre_de_la_vista/1E47A257C329ADD3862583860005776D/$File/SANCHEZ+ESPINOSA+OLGA+LIDIA.pdf" TargetMode="External"/><Relationship Id="rId12" Type="http://schemas.openxmlformats.org/officeDocument/2006/relationships/hyperlink" Target="http://www.cegaipslp.org.mx/HV2019.nsf/nombre_de_la_vista/7FB1B2F7E4DFE87A8625839D007D68D2/$File/GONZALEZ+MARTINEZ+JUAN+JOSE.pdf" TargetMode="External"/><Relationship Id="rId17" Type="http://schemas.openxmlformats.org/officeDocument/2006/relationships/hyperlink" Target="http://www.cegaipslp.org.mx/webcegaip.nsf/nombre_de_la_vista/8544B415D61AC3D686258110006E4156/$File/Art_84_XXII_Cantu_Sanchez_Maria_Isabel.docx" TargetMode="External"/><Relationship Id="rId25" Type="http://schemas.openxmlformats.org/officeDocument/2006/relationships/hyperlink" Target="http://www.cegaipslp.org.mx/HV2019.nsf/nombre_de_la_vista/018EB19DA5F11CBF862583CB005C60C7/$File/DURAN+DE+ANDA+EZEQUIEL+UBALDO.pdf" TargetMode="External"/><Relationship Id="rId33" Type="http://schemas.openxmlformats.org/officeDocument/2006/relationships/hyperlink" Target="http://www.cegaipslp.org.mx/HV2019.nsf/nombre_de_la_vista/3F83C98ED662C129862583CF006EA145/$File/NU&#209;EZ+LIMON+MARTIN.docx" TargetMode="External"/><Relationship Id="rId38" Type="http://schemas.openxmlformats.org/officeDocument/2006/relationships/hyperlink" Target="http://www.cegaipslp.org.mx/HV2019.nsf/nombre_de_la_vista/980D94B3B0F7FF70862583CF00791EAD/$File/GUTIERREZ+ROSALES+HIRAM.doc"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HV2019.nsf/nombre_de_la_vista/7AE44D692AE7C1C8862583CF007904C3/$File/RAMIREZ+VALENCIA+KARLA+LIZETH.doc" TargetMode="External"/><Relationship Id="rId20" Type="http://schemas.openxmlformats.org/officeDocument/2006/relationships/hyperlink" Target="http://www.cegaipslp.org.mx/webcegaip.nsf/nombre_de_la_vista/C0642504077E1EA88625811000701807/$File/Art_84_XXII_Contreras_Ruiz_Juana_Celeste.docx" TargetMode="External"/><Relationship Id="rId29" Type="http://schemas.openxmlformats.org/officeDocument/2006/relationships/hyperlink" Target="http://www.cegaipslp.org.mx/HV2019.nsf/nombre_de_la_vista/51C72A1D12DCBB12862583CB005F61BF/$File/MARTINEZ+OVIEDO+JUAN+EDUARDO.pdf" TargetMode="External"/><Relationship Id="rId41" Type="http://schemas.openxmlformats.org/officeDocument/2006/relationships/hyperlink" Target="http://www.cegaipslp.org.mx/HV2019Dos.nsf/nombre_de_la_vista/A030CFD23AC75E6D8625841400815870/$File/GARCIA+SANTOS+FRANCISCO+JAVIER.doc" TargetMode="External"/><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webcegaip.nsf/nombre_de_la_vista/59E4D898260FB2FF86258110006AF47D/$File/Art_84_XXII_Ordaz_Sandoval_Gerardo.docx" TargetMode="External"/><Relationship Id="rId11" Type="http://schemas.openxmlformats.org/officeDocument/2006/relationships/hyperlink" Target="http://www.cegaipslp.org.mx/HV2019.nsf/nombre_de_la_vista/6758FA200003A47A8625839D007ADFF8/$File/ORTA_LOPEZ_JULIETA.pdf" TargetMode="External"/><Relationship Id="rId24" Type="http://schemas.openxmlformats.org/officeDocument/2006/relationships/hyperlink" Target="http://www.cegaipslp.org.mx/HV2019.nsf/nombre_de_la_vista/A99D78BFFFC0F116862583CB005AECE6/$File/MARTINEZ+CASTILLO+MARCELA.pdf" TargetMode="External"/><Relationship Id="rId32" Type="http://schemas.openxmlformats.org/officeDocument/2006/relationships/hyperlink" Target="http://www.cegaipslp.org.mx/HV2019.nsf/nombre_de_la_vista/1FB3F4CA7A36FE72862583CF006D01CC/$File/HERNANDEZ++MARTINEZ+JUAN+CARLOS.pdf" TargetMode="External"/><Relationship Id="rId37" Type="http://schemas.openxmlformats.org/officeDocument/2006/relationships/hyperlink" Target="http://www.cegaipslp.org.mx/HV2019.nsf/nombre_de_la_vista/B75EA3B441F41B5B862583CF0081B348/$File/MARTINEZ+GUIZA+JOSE+MANUEL.doc" TargetMode="External"/><Relationship Id="rId40" Type="http://schemas.openxmlformats.org/officeDocument/2006/relationships/hyperlink" Target="http://www.cegaipslp.org.mx/HV2019Dos.nsf/nombre_de_la_vista/866C6D196D556F288625842A005C1E77/$File/FARIAS+ORTEGA+RAMON.pdf" TargetMode="External"/><Relationship Id="rId5" Type="http://schemas.openxmlformats.org/officeDocument/2006/relationships/hyperlink" Target="http://www.cegaipslp.org.mx/HV2019.nsf/nombre_de_la_vista/9B98EC2D49BCBC0A862583860004EB85/$File/PEREZ+LUEVANO+GUSTAVO.pdf" TargetMode="External"/><Relationship Id="rId15" Type="http://schemas.openxmlformats.org/officeDocument/2006/relationships/hyperlink" Target="http://www.cegaipslp.org.mx/webcegaip.nsf/nombre_de_la_vista/AFE5B1BE276E11AB86258110006C1D3F/$File/Art_84_XXII_Martinez_Orozco_Alfonso.docx" TargetMode="External"/><Relationship Id="rId23" Type="http://schemas.openxmlformats.org/officeDocument/2006/relationships/hyperlink" Target="http://www.cegaipslp.org.mx/HV2019.nsf/nombre_de_la_vista/902D0882928EB6F8862583CB005AAE53/$File/ROJAS+RAMIREZ+ALBERTO.pdf" TargetMode="External"/><Relationship Id="rId28" Type="http://schemas.openxmlformats.org/officeDocument/2006/relationships/hyperlink" Target="http://www.cegaipslp.org.mx/HV2019.nsf/nombre_de_la_vista/541BCEA5FD8AB6AE862583CB005F3D4D/$File/RAMOS+CONTRERAS+HUMBERTO.pdf" TargetMode="External"/><Relationship Id="rId36" Type="http://schemas.openxmlformats.org/officeDocument/2006/relationships/hyperlink" Target="http://www.cegaipslp.org.mx/HV2019.nsf/nombre_de_la_vista/7E5379A847F7EAC5862583CB006093C3/$File/CV_VIVANCO.pdf" TargetMode="External"/><Relationship Id="rId10" Type="http://schemas.openxmlformats.org/officeDocument/2006/relationships/hyperlink" Target="http://www.cegaipslp.org.mx/webcegaip.nsf/nombre_de_la_vista/4B2D218425F63A5B8625811000672A2D/$File/Art_84_XXII_Avendano_Reyna_Guillermo.docx" TargetMode="External"/><Relationship Id="rId19" Type="http://schemas.openxmlformats.org/officeDocument/2006/relationships/hyperlink" Target="http://www.cegaipslp.org.mx/webcegaip.nsf/nombre_de_la_vista/C206B6B539995C3A86258110006F4A28/$File/Art_84_XXII_Maldonado_Escare&#241;o_Gisela.docx" TargetMode="External"/><Relationship Id="rId31" Type="http://schemas.openxmlformats.org/officeDocument/2006/relationships/hyperlink" Target="http://www.cegaipslp.org.mx/HV2019.nsf/nombre_de_la_vista/DF9E0C6F61D926D3862583CB0072C6B4/$File/ADAME+MARTINEZ+RAFAEL.pdf" TargetMode="External"/><Relationship Id="rId44" Type="http://schemas.openxmlformats.org/officeDocument/2006/relationships/drawing" Target="../drawings/drawing1.xml"/><Relationship Id="rId4" Type="http://schemas.openxmlformats.org/officeDocument/2006/relationships/hyperlink" Target="http://www.cegaipslp.org.mx/webcegaip.nsf/nombre_de_la_vista/90E02782671ED4F7862581100063C497/$File/Art_84_XXII_Almazan_Guerrero_Enrique.docx" TargetMode="External"/><Relationship Id="rId9" Type="http://schemas.openxmlformats.org/officeDocument/2006/relationships/hyperlink" Target="http://www.cegaipslp.org.mx/webcegaip.nsf/nombre_de_la_vista/764E011E62674908862581100065EDCE/$File/Art_84_XXII_Brise&#241;o_Azpeitia_Gerardo.docx" TargetMode="External"/><Relationship Id="rId14" Type="http://schemas.openxmlformats.org/officeDocument/2006/relationships/hyperlink" Target="http://www.cegaipslp.org.mx/webcegaip.nsf/nombre_de_la_vista/CEC83381C1CF215B86258110006BCE10/$File/Art_84_XXII_Torres_Martinez_Humberto.docx" TargetMode="External"/><Relationship Id="rId22" Type="http://schemas.openxmlformats.org/officeDocument/2006/relationships/hyperlink" Target="http://www.cegaipslp.org.mx/HV2019.nsf/nombre_de_la_vista/F1B54AC60E8DED39862583CB005A5747/$File/CV_Ing__PURATA+WORD.pdf" TargetMode="External"/><Relationship Id="rId27" Type="http://schemas.openxmlformats.org/officeDocument/2006/relationships/hyperlink" Target="http://www.cegaipslp.org.mx/HV2019.nsf/nombre_de_la_vista/9ECC18DE01F40F08862583CB005E96D8/$File/RAMIREZ+RAYON+MIGUEL+ANGEL.pdf" TargetMode="External"/><Relationship Id="rId30" Type="http://schemas.openxmlformats.org/officeDocument/2006/relationships/hyperlink" Target="http://www.cegaipslp.org.mx/HV2019.nsf/nombre_de_la_vista/FFF0C8CD461BEE18862583CB006F90FB/$File/AREVALO+DELGADO+CARLOS.pdf" TargetMode="External"/><Relationship Id="rId35" Type="http://schemas.openxmlformats.org/officeDocument/2006/relationships/hyperlink" Target="http://www.cegaipslp.org.mx/HV2019.nsf/nombre_de_la_vista/A010EFAFA3E3F077862583CF007116C4/$File/MEDINA+MARTINEZ+ABRAHAM.doc" TargetMode="External"/><Relationship Id="rId43"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36.5703125" customWidth="1"/>
    <col min="6" max="6" width="28.42578125" customWidth="1"/>
    <col min="7" max="7" width="13.5703125" bestFit="1" customWidth="1"/>
    <col min="8" max="8" width="15.42578125" bestFit="1" customWidth="1"/>
    <col min="9" max="9" width="28.85546875" customWidth="1"/>
    <col min="10" max="10" width="53" bestFit="1" customWidth="1"/>
    <col min="11" max="11" width="25" bestFit="1" customWidth="1"/>
    <col min="12" max="12" width="46" bestFit="1" customWidth="1"/>
    <col min="13" max="13" width="65.42578125" customWidth="1"/>
    <col min="14" max="14" width="74" bestFit="1" customWidth="1"/>
    <col min="15" max="15" width="73.140625" bestFit="1" customWidth="1"/>
    <col min="16" max="16" width="17.5703125" bestFit="1" customWidth="1"/>
    <col min="17" max="17" width="20" bestFit="1" customWidth="1"/>
    <col min="18" max="18" width="140" style="132" customWidth="1"/>
  </cols>
  <sheetData>
    <row r="1" spans="1:18" hidden="1" x14ac:dyDescent="0.25">
      <c r="A1" t="s">
        <v>0</v>
      </c>
    </row>
    <row r="2" spans="1:18" x14ac:dyDescent="0.25">
      <c r="A2" s="125" t="s">
        <v>1</v>
      </c>
      <c r="B2" s="126"/>
      <c r="C2" s="126"/>
      <c r="D2" s="125" t="s">
        <v>2</v>
      </c>
      <c r="E2" s="126"/>
      <c r="F2" s="126"/>
      <c r="G2" s="125" t="s">
        <v>3</v>
      </c>
      <c r="H2" s="126"/>
      <c r="I2" s="126"/>
    </row>
    <row r="3" spans="1:18" x14ac:dyDescent="0.25">
      <c r="A3" s="127" t="s">
        <v>4</v>
      </c>
      <c r="B3" s="126"/>
      <c r="C3" s="126"/>
      <c r="D3" s="127" t="s">
        <v>5</v>
      </c>
      <c r="E3" s="126"/>
      <c r="F3" s="126"/>
      <c r="G3" s="127" t="s">
        <v>6</v>
      </c>
      <c r="H3" s="126"/>
      <c r="I3" s="126"/>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s="132"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132" t="s">
        <v>32</v>
      </c>
    </row>
    <row r="6" spans="1:18" x14ac:dyDescent="0.25">
      <c r="A6" s="125" t="s">
        <v>33</v>
      </c>
      <c r="B6" s="126"/>
      <c r="C6" s="126"/>
      <c r="D6" s="126"/>
      <c r="E6" s="126"/>
      <c r="F6" s="126"/>
      <c r="G6" s="126"/>
      <c r="H6" s="126"/>
      <c r="I6" s="126"/>
      <c r="J6" s="126"/>
      <c r="K6" s="126"/>
      <c r="L6" s="126"/>
      <c r="M6" s="126"/>
      <c r="N6" s="126"/>
      <c r="O6" s="126"/>
      <c r="P6" s="126"/>
      <c r="Q6" s="126"/>
      <c r="R6" s="126"/>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60" x14ac:dyDescent="0.25">
      <c r="A8" s="3">
        <v>2019</v>
      </c>
      <c r="B8" s="4">
        <v>43617</v>
      </c>
      <c r="C8" s="4">
        <v>43646</v>
      </c>
      <c r="D8" s="5" t="s">
        <v>75</v>
      </c>
      <c r="E8" s="5" t="s">
        <v>75</v>
      </c>
      <c r="F8" s="3" t="s">
        <v>76</v>
      </c>
      <c r="G8" s="3" t="s">
        <v>266</v>
      </c>
      <c r="H8" s="6" t="s">
        <v>267</v>
      </c>
      <c r="I8" s="7" t="s">
        <v>77</v>
      </c>
      <c r="J8" s="22" t="s">
        <v>57</v>
      </c>
      <c r="K8" s="5" t="s">
        <v>268</v>
      </c>
      <c r="L8" s="23">
        <v>1</v>
      </c>
      <c r="M8" s="73" t="s">
        <v>633</v>
      </c>
      <c r="N8" s="74" t="s">
        <v>63</v>
      </c>
      <c r="O8" s="22" t="s">
        <v>289</v>
      </c>
      <c r="P8" s="24">
        <v>43651</v>
      </c>
      <c r="Q8" s="24">
        <v>43651</v>
      </c>
      <c r="R8" s="122" t="s">
        <v>731</v>
      </c>
    </row>
    <row r="9" spans="1:18" ht="60" x14ac:dyDescent="0.25">
      <c r="A9" s="3">
        <v>2019</v>
      </c>
      <c r="B9" s="4">
        <v>43617</v>
      </c>
      <c r="C9" s="4">
        <v>43646</v>
      </c>
      <c r="D9" s="7" t="s">
        <v>78</v>
      </c>
      <c r="E9" s="7" t="s">
        <v>78</v>
      </c>
      <c r="F9" s="3" t="s">
        <v>79</v>
      </c>
      <c r="G9" s="3" t="s">
        <v>80</v>
      </c>
      <c r="H9" s="7" t="s">
        <v>236</v>
      </c>
      <c r="I9" s="7" t="s">
        <v>81</v>
      </c>
      <c r="J9" s="22" t="s">
        <v>57</v>
      </c>
      <c r="K9" s="5" t="s">
        <v>269</v>
      </c>
      <c r="L9" s="23">
        <v>2</v>
      </c>
      <c r="M9" s="73" t="s">
        <v>634</v>
      </c>
      <c r="N9" s="74" t="s">
        <v>63</v>
      </c>
      <c r="O9" s="22" t="s">
        <v>289</v>
      </c>
      <c r="P9" s="24">
        <v>43651</v>
      </c>
      <c r="Q9" s="24">
        <v>43651</v>
      </c>
      <c r="R9" s="122" t="s">
        <v>731</v>
      </c>
    </row>
    <row r="10" spans="1:18" ht="60" x14ac:dyDescent="0.25">
      <c r="A10" s="3">
        <v>2019</v>
      </c>
      <c r="B10" s="4">
        <v>43617</v>
      </c>
      <c r="C10" s="4">
        <v>43646</v>
      </c>
      <c r="D10" s="7" t="s">
        <v>82</v>
      </c>
      <c r="E10" s="7" t="s">
        <v>82</v>
      </c>
      <c r="F10" s="3" t="s">
        <v>83</v>
      </c>
      <c r="G10" s="3" t="s">
        <v>84</v>
      </c>
      <c r="H10" s="3" t="s">
        <v>85</v>
      </c>
      <c r="I10" s="7" t="s">
        <v>86</v>
      </c>
      <c r="J10" s="22" t="s">
        <v>57</v>
      </c>
      <c r="K10" s="11" t="s">
        <v>270</v>
      </c>
      <c r="L10" s="23">
        <v>3</v>
      </c>
      <c r="M10" s="73" t="s">
        <v>635</v>
      </c>
      <c r="N10" s="74" t="s">
        <v>63</v>
      </c>
      <c r="O10" s="22" t="s">
        <v>289</v>
      </c>
      <c r="P10" s="24">
        <v>43651</v>
      </c>
      <c r="Q10" s="24">
        <v>43651</v>
      </c>
      <c r="R10" s="122" t="s">
        <v>731</v>
      </c>
    </row>
    <row r="11" spans="1:18" ht="60" x14ac:dyDescent="0.25">
      <c r="A11" s="3">
        <v>2019</v>
      </c>
      <c r="B11" s="4">
        <v>43617</v>
      </c>
      <c r="C11" s="4">
        <v>43646</v>
      </c>
      <c r="D11" s="7" t="s">
        <v>87</v>
      </c>
      <c r="E11" s="7" t="s">
        <v>87</v>
      </c>
      <c r="F11" s="6" t="s">
        <v>88</v>
      </c>
      <c r="G11" s="6" t="s">
        <v>89</v>
      </c>
      <c r="H11" s="6" t="s">
        <v>90</v>
      </c>
      <c r="I11" s="7" t="s">
        <v>91</v>
      </c>
      <c r="J11" s="22" t="s">
        <v>57</v>
      </c>
      <c r="K11" s="5" t="s">
        <v>268</v>
      </c>
      <c r="L11" s="23">
        <v>4</v>
      </c>
      <c r="M11" s="81" t="s">
        <v>636</v>
      </c>
      <c r="N11" s="74" t="s">
        <v>63</v>
      </c>
      <c r="O11" s="22" t="s">
        <v>289</v>
      </c>
      <c r="P11" s="24">
        <v>43651</v>
      </c>
      <c r="Q11" s="24">
        <v>43651</v>
      </c>
      <c r="R11" s="122" t="s">
        <v>731</v>
      </c>
    </row>
    <row r="12" spans="1:18" ht="54.75" customHeight="1" x14ac:dyDescent="0.25">
      <c r="A12" s="3">
        <v>2019</v>
      </c>
      <c r="B12" s="4">
        <v>43617</v>
      </c>
      <c r="C12" s="4">
        <v>43646</v>
      </c>
      <c r="D12" s="8" t="s">
        <v>92</v>
      </c>
      <c r="E12" s="8" t="s">
        <v>92</v>
      </c>
      <c r="F12" s="100" t="s">
        <v>689</v>
      </c>
      <c r="G12" s="100" t="s">
        <v>690</v>
      </c>
      <c r="H12" s="100" t="s">
        <v>691</v>
      </c>
      <c r="I12" s="9" t="s">
        <v>93</v>
      </c>
      <c r="J12" s="22" t="s">
        <v>57</v>
      </c>
      <c r="K12" s="5" t="s">
        <v>274</v>
      </c>
      <c r="L12" s="23">
        <v>5</v>
      </c>
      <c r="M12" s="76" t="s">
        <v>696</v>
      </c>
      <c r="N12" s="74" t="s">
        <v>63</v>
      </c>
      <c r="O12" s="22" t="s">
        <v>289</v>
      </c>
      <c r="P12" s="24">
        <v>43651</v>
      </c>
      <c r="Q12" s="24">
        <v>43651</v>
      </c>
      <c r="R12" s="122" t="s">
        <v>731</v>
      </c>
    </row>
    <row r="13" spans="1:18" ht="60" x14ac:dyDescent="0.25">
      <c r="A13" s="3">
        <v>2019</v>
      </c>
      <c r="B13" s="4">
        <v>43617</v>
      </c>
      <c r="C13" s="4">
        <v>43646</v>
      </c>
      <c r="D13" s="5" t="s">
        <v>94</v>
      </c>
      <c r="E13" s="5" t="s">
        <v>94</v>
      </c>
      <c r="F13" s="6" t="s">
        <v>95</v>
      </c>
      <c r="G13" s="6" t="s">
        <v>96</v>
      </c>
      <c r="H13" s="6" t="s">
        <v>97</v>
      </c>
      <c r="I13" s="9" t="s">
        <v>93</v>
      </c>
      <c r="J13" s="22" t="s">
        <v>55</v>
      </c>
      <c r="K13" s="11" t="s">
        <v>286</v>
      </c>
      <c r="L13" s="23">
        <v>6</v>
      </c>
      <c r="M13" s="73" t="s">
        <v>637</v>
      </c>
      <c r="N13" s="74" t="s">
        <v>63</v>
      </c>
      <c r="O13" s="22" t="s">
        <v>289</v>
      </c>
      <c r="P13" s="24">
        <v>43651</v>
      </c>
      <c r="Q13" s="24">
        <v>43651</v>
      </c>
      <c r="R13" s="122" t="s">
        <v>731</v>
      </c>
    </row>
    <row r="14" spans="1:18" ht="60" x14ac:dyDescent="0.25">
      <c r="A14" s="3">
        <v>2019</v>
      </c>
      <c r="B14" s="4">
        <v>43617</v>
      </c>
      <c r="C14" s="4">
        <v>43646</v>
      </c>
      <c r="D14" s="5" t="s">
        <v>98</v>
      </c>
      <c r="E14" s="5" t="s">
        <v>98</v>
      </c>
      <c r="F14" s="6" t="s">
        <v>99</v>
      </c>
      <c r="G14" s="6" t="s">
        <v>100</v>
      </c>
      <c r="H14" s="6" t="s">
        <v>101</v>
      </c>
      <c r="I14" s="9" t="s">
        <v>93</v>
      </c>
      <c r="J14" s="22" t="s">
        <v>57</v>
      </c>
      <c r="K14" s="5" t="s">
        <v>274</v>
      </c>
      <c r="L14" s="23">
        <v>7</v>
      </c>
      <c r="M14" s="76" t="s">
        <v>576</v>
      </c>
      <c r="N14" s="74" t="s">
        <v>63</v>
      </c>
      <c r="O14" s="22" t="s">
        <v>289</v>
      </c>
      <c r="P14" s="24">
        <v>43651</v>
      </c>
      <c r="Q14" s="24">
        <v>43651</v>
      </c>
      <c r="R14" s="122" t="s">
        <v>731</v>
      </c>
    </row>
    <row r="15" spans="1:18" ht="60" x14ac:dyDescent="0.25">
      <c r="A15" s="3">
        <v>2019</v>
      </c>
      <c r="B15" s="4">
        <v>43617</v>
      </c>
      <c r="C15" s="4">
        <v>43646</v>
      </c>
      <c r="D15" s="10" t="s">
        <v>102</v>
      </c>
      <c r="E15" s="10" t="s">
        <v>102</v>
      </c>
      <c r="F15" s="85" t="s">
        <v>598</v>
      </c>
      <c r="G15" s="85" t="s">
        <v>183</v>
      </c>
      <c r="H15" s="85" t="s">
        <v>599</v>
      </c>
      <c r="I15" s="7" t="s">
        <v>103</v>
      </c>
      <c r="J15" s="6" t="s">
        <v>57</v>
      </c>
      <c r="K15" s="84" t="s">
        <v>600</v>
      </c>
      <c r="L15" s="23">
        <v>8</v>
      </c>
      <c r="M15" s="73" t="s">
        <v>638</v>
      </c>
      <c r="N15" s="74" t="s">
        <v>63</v>
      </c>
      <c r="O15" s="22" t="s">
        <v>289</v>
      </c>
      <c r="P15" s="24">
        <v>43651</v>
      </c>
      <c r="Q15" s="24">
        <v>43651</v>
      </c>
      <c r="R15" s="122" t="s">
        <v>731</v>
      </c>
    </row>
    <row r="16" spans="1:18" ht="60" x14ac:dyDescent="0.25">
      <c r="A16" s="3">
        <v>2019</v>
      </c>
      <c r="B16" s="4">
        <v>43617</v>
      </c>
      <c r="C16" s="4">
        <v>43646</v>
      </c>
      <c r="D16" s="7" t="s">
        <v>104</v>
      </c>
      <c r="E16" s="7" t="s">
        <v>104</v>
      </c>
      <c r="F16" s="3" t="s">
        <v>105</v>
      </c>
      <c r="G16" s="3" t="s">
        <v>106</v>
      </c>
      <c r="H16" s="3" t="s">
        <v>107</v>
      </c>
      <c r="I16" s="7" t="s">
        <v>108</v>
      </c>
      <c r="J16" s="22" t="s">
        <v>57</v>
      </c>
      <c r="K16" s="5" t="s">
        <v>272</v>
      </c>
      <c r="L16" s="23">
        <v>9</v>
      </c>
      <c r="M16" s="73" t="s">
        <v>639</v>
      </c>
      <c r="N16" s="74" t="s">
        <v>63</v>
      </c>
      <c r="O16" s="22" t="s">
        <v>289</v>
      </c>
      <c r="P16" s="24">
        <v>43651</v>
      </c>
      <c r="Q16" s="24">
        <v>43651</v>
      </c>
      <c r="R16" s="122" t="s">
        <v>731</v>
      </c>
    </row>
    <row r="17" spans="1:18" ht="60" x14ac:dyDescent="0.25">
      <c r="A17" s="3">
        <v>2019</v>
      </c>
      <c r="B17" s="4">
        <v>43617</v>
      </c>
      <c r="C17" s="4">
        <v>43646</v>
      </c>
      <c r="D17" s="7" t="s">
        <v>109</v>
      </c>
      <c r="E17" s="7" t="s">
        <v>109</v>
      </c>
      <c r="F17" s="3" t="s">
        <v>110</v>
      </c>
      <c r="G17" s="3" t="s">
        <v>111</v>
      </c>
      <c r="H17" s="3" t="s">
        <v>112</v>
      </c>
      <c r="I17" s="7" t="s">
        <v>113</v>
      </c>
      <c r="J17" s="22" t="s">
        <v>57</v>
      </c>
      <c r="K17" s="5" t="s">
        <v>273</v>
      </c>
      <c r="L17" s="23">
        <v>10</v>
      </c>
      <c r="M17" s="73" t="s">
        <v>640</v>
      </c>
      <c r="N17" s="74" t="s">
        <v>63</v>
      </c>
      <c r="O17" s="22" t="s">
        <v>289</v>
      </c>
      <c r="P17" s="24">
        <v>43651</v>
      </c>
      <c r="Q17" s="24">
        <v>43651</v>
      </c>
      <c r="R17" s="122" t="s">
        <v>731</v>
      </c>
    </row>
    <row r="18" spans="1:18" ht="60" x14ac:dyDescent="0.25">
      <c r="A18" s="3">
        <v>2019</v>
      </c>
      <c r="B18" s="4">
        <v>43617</v>
      </c>
      <c r="C18" s="4">
        <v>43646</v>
      </c>
      <c r="D18" s="5" t="s">
        <v>114</v>
      </c>
      <c r="E18" s="5" t="s">
        <v>114</v>
      </c>
      <c r="F18" s="6" t="s">
        <v>115</v>
      </c>
      <c r="G18" s="3" t="s">
        <v>84</v>
      </c>
      <c r="H18" s="3" t="s">
        <v>116</v>
      </c>
      <c r="I18" s="10" t="s">
        <v>117</v>
      </c>
      <c r="J18" s="22" t="s">
        <v>57</v>
      </c>
      <c r="K18" s="5" t="s">
        <v>274</v>
      </c>
      <c r="L18" s="23">
        <v>11</v>
      </c>
      <c r="M18" s="73" t="s">
        <v>641</v>
      </c>
      <c r="N18" s="74" t="s">
        <v>63</v>
      </c>
      <c r="O18" s="22" t="s">
        <v>289</v>
      </c>
      <c r="P18" s="24">
        <v>43651</v>
      </c>
      <c r="Q18" s="24">
        <v>43651</v>
      </c>
      <c r="R18" s="122" t="s">
        <v>731</v>
      </c>
    </row>
    <row r="19" spans="1:18" ht="48" customHeight="1" x14ac:dyDescent="0.25">
      <c r="A19" s="3">
        <v>2019</v>
      </c>
      <c r="B19" s="4">
        <v>43617</v>
      </c>
      <c r="C19" s="4">
        <v>43646</v>
      </c>
      <c r="D19" s="8" t="s">
        <v>118</v>
      </c>
      <c r="E19" s="8" t="s">
        <v>118</v>
      </c>
      <c r="F19" s="6" t="s">
        <v>119</v>
      </c>
      <c r="G19" s="6" t="s">
        <v>120</v>
      </c>
      <c r="H19" s="6" t="s">
        <v>121</v>
      </c>
      <c r="I19" s="7" t="s">
        <v>122</v>
      </c>
      <c r="J19" s="22" t="s">
        <v>58</v>
      </c>
      <c r="K19" s="5" t="s">
        <v>697</v>
      </c>
      <c r="L19" s="23">
        <v>12</v>
      </c>
      <c r="M19" s="73" t="s">
        <v>698</v>
      </c>
      <c r="N19" s="74" t="s">
        <v>63</v>
      </c>
      <c r="O19" s="22" t="s">
        <v>289</v>
      </c>
      <c r="P19" s="24">
        <v>43651</v>
      </c>
      <c r="Q19" s="24">
        <v>43651</v>
      </c>
      <c r="R19" s="122" t="s">
        <v>731</v>
      </c>
    </row>
    <row r="20" spans="1:18" ht="60" x14ac:dyDescent="0.25">
      <c r="A20" s="3">
        <v>2019</v>
      </c>
      <c r="B20" s="4">
        <v>43617</v>
      </c>
      <c r="C20" s="4">
        <v>43646</v>
      </c>
      <c r="D20" s="7" t="s">
        <v>123</v>
      </c>
      <c r="E20" s="7" t="s">
        <v>123</v>
      </c>
      <c r="F20" s="6" t="s">
        <v>124</v>
      </c>
      <c r="G20" s="3" t="s">
        <v>125</v>
      </c>
      <c r="H20" s="6" t="s">
        <v>126</v>
      </c>
      <c r="I20" s="5" t="s">
        <v>127</v>
      </c>
      <c r="J20" s="22" t="s">
        <v>57</v>
      </c>
      <c r="K20" s="5" t="s">
        <v>270</v>
      </c>
      <c r="L20" s="23">
        <v>13</v>
      </c>
      <c r="M20" s="73" t="s">
        <v>642</v>
      </c>
      <c r="N20" s="74" t="s">
        <v>63</v>
      </c>
      <c r="O20" s="22" t="s">
        <v>289</v>
      </c>
      <c r="P20" s="24">
        <v>43651</v>
      </c>
      <c r="Q20" s="24">
        <v>43651</v>
      </c>
      <c r="R20" s="122" t="s">
        <v>731</v>
      </c>
    </row>
    <row r="21" spans="1:18" ht="60" x14ac:dyDescent="0.25">
      <c r="A21" s="3">
        <v>2019</v>
      </c>
      <c r="B21" s="4">
        <v>43617</v>
      </c>
      <c r="C21" s="4">
        <v>43646</v>
      </c>
      <c r="D21" s="7" t="s">
        <v>128</v>
      </c>
      <c r="E21" s="7" t="s">
        <v>128</v>
      </c>
      <c r="F21" s="85" t="s">
        <v>601</v>
      </c>
      <c r="G21" s="85" t="s">
        <v>602</v>
      </c>
      <c r="H21" s="85" t="s">
        <v>217</v>
      </c>
      <c r="I21" s="5" t="s">
        <v>127</v>
      </c>
      <c r="J21" s="22" t="s">
        <v>57</v>
      </c>
      <c r="K21" s="5" t="s">
        <v>277</v>
      </c>
      <c r="L21" s="23">
        <v>14</v>
      </c>
      <c r="M21" s="73" t="s">
        <v>648</v>
      </c>
      <c r="N21" s="74" t="s">
        <v>63</v>
      </c>
      <c r="O21" s="22" t="s">
        <v>289</v>
      </c>
      <c r="P21" s="24">
        <v>43651</v>
      </c>
      <c r="Q21" s="24">
        <v>43651</v>
      </c>
      <c r="R21" s="122" t="s">
        <v>731</v>
      </c>
    </row>
    <row r="22" spans="1:18" ht="60" x14ac:dyDescent="0.25">
      <c r="A22" s="3"/>
      <c r="B22" s="4">
        <v>43617</v>
      </c>
      <c r="C22" s="4">
        <v>43646</v>
      </c>
      <c r="D22" s="7" t="s">
        <v>129</v>
      </c>
      <c r="E22" s="7" t="s">
        <v>129</v>
      </c>
      <c r="F22" s="6" t="s">
        <v>130</v>
      </c>
      <c r="G22" s="6" t="s">
        <v>131</v>
      </c>
      <c r="H22" s="6" t="s">
        <v>84</v>
      </c>
      <c r="I22" s="5" t="s">
        <v>127</v>
      </c>
      <c r="J22" s="22" t="s">
        <v>57</v>
      </c>
      <c r="K22" s="5" t="s">
        <v>275</v>
      </c>
      <c r="L22" s="23">
        <v>15</v>
      </c>
      <c r="M22" s="73" t="s">
        <v>649</v>
      </c>
      <c r="N22" s="74" t="s">
        <v>63</v>
      </c>
      <c r="O22" s="22" t="s">
        <v>289</v>
      </c>
      <c r="P22" s="24">
        <v>43651</v>
      </c>
      <c r="Q22" s="24">
        <v>43651</v>
      </c>
      <c r="R22" s="122" t="s">
        <v>731</v>
      </c>
    </row>
    <row r="23" spans="1:18" ht="75" x14ac:dyDescent="0.25">
      <c r="A23" s="97">
        <v>2019</v>
      </c>
      <c r="B23" s="4">
        <v>43617</v>
      </c>
      <c r="C23" s="4">
        <v>43646</v>
      </c>
      <c r="D23" s="98" t="s">
        <v>684</v>
      </c>
      <c r="E23" s="98" t="s">
        <v>684</v>
      </c>
      <c r="F23" s="85" t="s">
        <v>132</v>
      </c>
      <c r="G23" s="85" t="s">
        <v>133</v>
      </c>
      <c r="H23" s="85" t="s">
        <v>134</v>
      </c>
      <c r="I23" s="99" t="s">
        <v>127</v>
      </c>
      <c r="J23" s="22" t="s">
        <v>55</v>
      </c>
      <c r="K23" s="99" t="s">
        <v>286</v>
      </c>
      <c r="L23" s="23">
        <v>16</v>
      </c>
      <c r="M23" s="81" t="s">
        <v>685</v>
      </c>
      <c r="N23" s="74" t="s">
        <v>63</v>
      </c>
      <c r="O23" s="22" t="s">
        <v>289</v>
      </c>
      <c r="P23" s="24">
        <v>43651</v>
      </c>
      <c r="Q23" s="24">
        <v>43651</v>
      </c>
      <c r="R23" s="122" t="s">
        <v>732</v>
      </c>
    </row>
    <row r="24" spans="1:18" ht="60" x14ac:dyDescent="0.25">
      <c r="A24" s="3">
        <v>2019</v>
      </c>
      <c r="B24" s="4">
        <v>43617</v>
      </c>
      <c r="C24" s="4">
        <v>43646</v>
      </c>
      <c r="D24" s="7" t="s">
        <v>135</v>
      </c>
      <c r="E24" s="7" t="s">
        <v>135</v>
      </c>
      <c r="F24" s="6" t="s">
        <v>136</v>
      </c>
      <c r="G24" s="6" t="s">
        <v>137</v>
      </c>
      <c r="H24" s="6" t="s">
        <v>138</v>
      </c>
      <c r="I24" s="5" t="s">
        <v>127</v>
      </c>
      <c r="J24" s="22" t="s">
        <v>57</v>
      </c>
      <c r="K24" s="5" t="s">
        <v>276</v>
      </c>
      <c r="L24" s="23">
        <v>17</v>
      </c>
      <c r="M24" s="75" t="s">
        <v>577</v>
      </c>
      <c r="N24" s="74" t="s">
        <v>63</v>
      </c>
      <c r="O24" s="22" t="s">
        <v>289</v>
      </c>
      <c r="P24" s="24">
        <v>43651</v>
      </c>
      <c r="Q24" s="24">
        <v>43651</v>
      </c>
      <c r="R24" s="133" t="s">
        <v>731</v>
      </c>
    </row>
    <row r="25" spans="1:18" ht="60" x14ac:dyDescent="0.25">
      <c r="A25" s="3">
        <v>2019</v>
      </c>
      <c r="B25" s="4">
        <v>43617</v>
      </c>
      <c r="C25" s="4">
        <v>43646</v>
      </c>
      <c r="D25" s="7" t="s">
        <v>139</v>
      </c>
      <c r="E25" s="7" t="s">
        <v>139</v>
      </c>
      <c r="F25" s="6" t="s">
        <v>140</v>
      </c>
      <c r="G25" s="6" t="s">
        <v>141</v>
      </c>
      <c r="H25" s="6" t="s">
        <v>134</v>
      </c>
      <c r="I25" s="5" t="s">
        <v>127</v>
      </c>
      <c r="J25" s="22" t="s">
        <v>57</v>
      </c>
      <c r="K25" s="5" t="s">
        <v>268</v>
      </c>
      <c r="L25" s="23">
        <v>18</v>
      </c>
      <c r="M25" s="81" t="s">
        <v>578</v>
      </c>
      <c r="N25" s="74" t="s">
        <v>63</v>
      </c>
      <c r="O25" s="22" t="s">
        <v>289</v>
      </c>
      <c r="P25" s="24">
        <v>43651</v>
      </c>
      <c r="Q25" s="24">
        <v>43651</v>
      </c>
      <c r="R25" s="133" t="s">
        <v>731</v>
      </c>
    </row>
    <row r="26" spans="1:18" ht="60" x14ac:dyDescent="0.25">
      <c r="A26" s="3">
        <v>2019</v>
      </c>
      <c r="B26" s="4">
        <v>43617</v>
      </c>
      <c r="C26" s="4">
        <v>43646</v>
      </c>
      <c r="D26" s="7" t="s">
        <v>142</v>
      </c>
      <c r="E26" s="7" t="s">
        <v>142</v>
      </c>
      <c r="F26" s="6" t="s">
        <v>143</v>
      </c>
      <c r="G26" s="6" t="s">
        <v>144</v>
      </c>
      <c r="H26" s="6" t="s">
        <v>145</v>
      </c>
      <c r="I26" s="5" t="s">
        <v>127</v>
      </c>
      <c r="J26" s="22" t="s">
        <v>57</v>
      </c>
      <c r="K26" s="5" t="s">
        <v>277</v>
      </c>
      <c r="L26" s="23">
        <v>19</v>
      </c>
      <c r="M26" s="75" t="s">
        <v>579</v>
      </c>
      <c r="N26" s="74" t="s">
        <v>63</v>
      </c>
      <c r="O26" s="22" t="s">
        <v>289</v>
      </c>
      <c r="P26" s="24">
        <v>43651</v>
      </c>
      <c r="Q26" s="24">
        <v>43651</v>
      </c>
      <c r="R26" s="133" t="s">
        <v>755</v>
      </c>
    </row>
    <row r="27" spans="1:18" ht="76.5" x14ac:dyDescent="0.25">
      <c r="A27" s="3">
        <v>2019</v>
      </c>
      <c r="B27" s="4">
        <v>43617</v>
      </c>
      <c r="C27" s="4">
        <v>43646</v>
      </c>
      <c r="D27" s="7" t="s">
        <v>146</v>
      </c>
      <c r="E27" s="7" t="s">
        <v>146</v>
      </c>
      <c r="F27" s="6" t="s">
        <v>147</v>
      </c>
      <c r="G27" s="6" t="s">
        <v>148</v>
      </c>
      <c r="H27" s="6" t="s">
        <v>133</v>
      </c>
      <c r="I27" s="5" t="s">
        <v>127</v>
      </c>
      <c r="J27" s="22" t="s">
        <v>57</v>
      </c>
      <c r="K27" s="5" t="s">
        <v>278</v>
      </c>
      <c r="L27" s="23">
        <v>20</v>
      </c>
      <c r="M27" s="79" t="s">
        <v>580</v>
      </c>
      <c r="N27" s="74" t="s">
        <v>63</v>
      </c>
      <c r="O27" s="22" t="s">
        <v>289</v>
      </c>
      <c r="P27" s="24">
        <v>43651</v>
      </c>
      <c r="Q27" s="24">
        <v>43651</v>
      </c>
      <c r="R27" s="133" t="s">
        <v>731</v>
      </c>
    </row>
    <row r="28" spans="1:18" ht="73.5" customHeight="1" x14ac:dyDescent="0.25">
      <c r="A28" s="3">
        <v>2019</v>
      </c>
      <c r="B28" s="4">
        <v>43617</v>
      </c>
      <c r="C28" s="4">
        <v>43646</v>
      </c>
      <c r="D28" s="11" t="s">
        <v>149</v>
      </c>
      <c r="E28" s="11" t="s">
        <v>149</v>
      </c>
      <c r="F28" s="3" t="s">
        <v>150</v>
      </c>
      <c r="G28" s="3" t="s">
        <v>96</v>
      </c>
      <c r="H28" s="3" t="s">
        <v>151</v>
      </c>
      <c r="I28" s="5" t="s">
        <v>127</v>
      </c>
      <c r="J28" s="22" t="s">
        <v>57</v>
      </c>
      <c r="K28" s="5" t="s">
        <v>271</v>
      </c>
      <c r="L28" s="23">
        <v>21</v>
      </c>
      <c r="M28" s="80" t="s">
        <v>581</v>
      </c>
      <c r="N28" s="74" t="s">
        <v>63</v>
      </c>
      <c r="O28" s="22" t="s">
        <v>289</v>
      </c>
      <c r="P28" s="24">
        <v>43651</v>
      </c>
      <c r="Q28" s="24">
        <v>43651</v>
      </c>
      <c r="R28" s="133" t="s">
        <v>731</v>
      </c>
    </row>
    <row r="29" spans="1:18" ht="60" x14ac:dyDescent="0.25">
      <c r="A29" s="3">
        <v>2019</v>
      </c>
      <c r="B29" s="4">
        <v>43617</v>
      </c>
      <c r="C29" s="4">
        <v>43646</v>
      </c>
      <c r="D29" s="12" t="s">
        <v>152</v>
      </c>
      <c r="E29" s="12" t="s">
        <v>152</v>
      </c>
      <c r="F29" s="6" t="s">
        <v>153</v>
      </c>
      <c r="G29" s="3" t="s">
        <v>154</v>
      </c>
      <c r="H29" s="3" t="s">
        <v>84</v>
      </c>
      <c r="I29" s="5" t="s">
        <v>127</v>
      </c>
      <c r="J29" s="22" t="s">
        <v>57</v>
      </c>
      <c r="K29" s="5" t="s">
        <v>727</v>
      </c>
      <c r="L29" s="23">
        <v>22</v>
      </c>
      <c r="M29" s="73" t="s">
        <v>650</v>
      </c>
      <c r="N29" s="74" t="s">
        <v>63</v>
      </c>
      <c r="O29" s="22" t="s">
        <v>289</v>
      </c>
      <c r="P29" s="24">
        <v>43651</v>
      </c>
      <c r="Q29" s="24">
        <v>43651</v>
      </c>
      <c r="R29" s="133" t="s">
        <v>731</v>
      </c>
    </row>
    <row r="30" spans="1:18" ht="60" x14ac:dyDescent="0.25">
      <c r="A30" s="3">
        <v>2019</v>
      </c>
      <c r="B30" s="4">
        <v>43617</v>
      </c>
      <c r="C30" s="4">
        <v>43646</v>
      </c>
      <c r="D30" s="12" t="s">
        <v>155</v>
      </c>
      <c r="E30" s="12" t="s">
        <v>155</v>
      </c>
      <c r="F30" s="6" t="s">
        <v>156</v>
      </c>
      <c r="G30" s="3" t="s">
        <v>157</v>
      </c>
      <c r="H30" s="3" t="s">
        <v>158</v>
      </c>
      <c r="I30" s="5" t="s">
        <v>159</v>
      </c>
      <c r="J30" s="22" t="s">
        <v>57</v>
      </c>
      <c r="K30" s="5" t="s">
        <v>287</v>
      </c>
      <c r="L30" s="23">
        <v>23</v>
      </c>
      <c r="M30" s="73" t="s">
        <v>688</v>
      </c>
      <c r="N30" s="74" t="s">
        <v>63</v>
      </c>
      <c r="O30" s="22" t="s">
        <v>289</v>
      </c>
      <c r="P30" s="24">
        <v>43651</v>
      </c>
      <c r="Q30" s="24">
        <v>43651</v>
      </c>
      <c r="R30" s="133" t="s">
        <v>731</v>
      </c>
    </row>
    <row r="31" spans="1:18" ht="60" x14ac:dyDescent="0.25">
      <c r="A31" s="3">
        <v>2019</v>
      </c>
      <c r="B31" s="4">
        <v>43617</v>
      </c>
      <c r="C31" s="4">
        <v>43646</v>
      </c>
      <c r="D31" s="13" t="s">
        <v>160</v>
      </c>
      <c r="E31" s="13" t="s">
        <v>161</v>
      </c>
      <c r="F31" s="3" t="s">
        <v>162</v>
      </c>
      <c r="G31" s="3" t="s">
        <v>163</v>
      </c>
      <c r="H31" s="3" t="s">
        <v>164</v>
      </c>
      <c r="I31" s="8" t="s">
        <v>159</v>
      </c>
      <c r="J31" s="22" t="s">
        <v>57</v>
      </c>
      <c r="K31" s="11" t="s">
        <v>288</v>
      </c>
      <c r="L31" s="23">
        <v>24</v>
      </c>
      <c r="M31" s="73" t="s">
        <v>597</v>
      </c>
      <c r="N31" s="74" t="s">
        <v>63</v>
      </c>
      <c r="O31" s="22" t="s">
        <v>289</v>
      </c>
      <c r="P31" s="24">
        <v>43651</v>
      </c>
      <c r="Q31" s="24">
        <v>43651</v>
      </c>
      <c r="R31" s="133" t="s">
        <v>731</v>
      </c>
    </row>
    <row r="32" spans="1:18" ht="75.75" x14ac:dyDescent="0.25">
      <c r="A32" s="3">
        <v>2019</v>
      </c>
      <c r="B32" s="4">
        <v>43617</v>
      </c>
      <c r="C32" s="4">
        <v>43646</v>
      </c>
      <c r="D32" s="6" t="s">
        <v>165</v>
      </c>
      <c r="E32" s="6" t="s">
        <v>165</v>
      </c>
      <c r="F32" s="6" t="s">
        <v>166</v>
      </c>
      <c r="G32" s="6" t="s">
        <v>167</v>
      </c>
      <c r="H32" s="6" t="s">
        <v>168</v>
      </c>
      <c r="I32" s="7" t="s">
        <v>159</v>
      </c>
      <c r="J32" s="22" t="s">
        <v>55</v>
      </c>
      <c r="K32" s="5" t="s">
        <v>286</v>
      </c>
      <c r="L32" s="23">
        <v>25</v>
      </c>
      <c r="M32" s="73" t="s">
        <v>686</v>
      </c>
      <c r="N32" s="74" t="s">
        <v>63</v>
      </c>
      <c r="O32" s="22" t="s">
        <v>289</v>
      </c>
      <c r="P32" s="24">
        <v>43651</v>
      </c>
      <c r="Q32" s="24">
        <v>43651</v>
      </c>
      <c r="R32" s="134" t="s">
        <v>733</v>
      </c>
    </row>
    <row r="33" spans="1:18" ht="60" x14ac:dyDescent="0.25">
      <c r="A33" s="3">
        <v>2019</v>
      </c>
      <c r="B33" s="4">
        <v>43617</v>
      </c>
      <c r="C33" s="4">
        <v>43646</v>
      </c>
      <c r="D33" s="8" t="s">
        <v>169</v>
      </c>
      <c r="E33" s="8" t="s">
        <v>169</v>
      </c>
      <c r="F33" s="6" t="s">
        <v>170</v>
      </c>
      <c r="G33" s="6" t="s">
        <v>171</v>
      </c>
      <c r="H33" s="6" t="s">
        <v>172</v>
      </c>
      <c r="I33" s="14" t="s">
        <v>159</v>
      </c>
      <c r="J33" s="22" t="s">
        <v>57</v>
      </c>
      <c r="K33" s="5" t="s">
        <v>272</v>
      </c>
      <c r="L33" s="23">
        <v>26</v>
      </c>
      <c r="M33" s="73" t="s">
        <v>657</v>
      </c>
      <c r="N33" s="74" t="s">
        <v>63</v>
      </c>
      <c r="O33" s="22" t="s">
        <v>289</v>
      </c>
      <c r="P33" s="24">
        <v>43651</v>
      </c>
      <c r="Q33" s="24">
        <v>43651</v>
      </c>
      <c r="R33" s="133" t="s">
        <v>731</v>
      </c>
    </row>
    <row r="34" spans="1:18" ht="60" x14ac:dyDescent="0.25">
      <c r="A34" s="3">
        <v>2019</v>
      </c>
      <c r="B34" s="4">
        <v>43617</v>
      </c>
      <c r="C34" s="4">
        <v>43646</v>
      </c>
      <c r="D34" s="7" t="s">
        <v>173</v>
      </c>
      <c r="E34" s="7" t="s">
        <v>173</v>
      </c>
      <c r="F34" s="6" t="s">
        <v>174</v>
      </c>
      <c r="G34" s="6" t="s">
        <v>175</v>
      </c>
      <c r="H34" s="6" t="s">
        <v>176</v>
      </c>
      <c r="I34" s="14" t="s">
        <v>159</v>
      </c>
      <c r="J34" s="22" t="s">
        <v>57</v>
      </c>
      <c r="K34" s="5" t="s">
        <v>279</v>
      </c>
      <c r="L34" s="23">
        <v>27</v>
      </c>
      <c r="M34" s="75" t="s">
        <v>582</v>
      </c>
      <c r="N34" s="74" t="s">
        <v>63</v>
      </c>
      <c r="O34" s="22" t="s">
        <v>289</v>
      </c>
      <c r="P34" s="24">
        <v>43651</v>
      </c>
      <c r="Q34" s="24">
        <v>43651</v>
      </c>
      <c r="R34" s="133" t="s">
        <v>731</v>
      </c>
    </row>
    <row r="35" spans="1:18" ht="60" x14ac:dyDescent="0.25">
      <c r="A35" s="3">
        <v>2019</v>
      </c>
      <c r="B35" s="4">
        <v>43617</v>
      </c>
      <c r="C35" s="4">
        <v>43646</v>
      </c>
      <c r="D35" s="7" t="s">
        <v>177</v>
      </c>
      <c r="E35" s="7" t="s">
        <v>177</v>
      </c>
      <c r="F35" s="6" t="s">
        <v>178</v>
      </c>
      <c r="G35" s="6" t="s">
        <v>179</v>
      </c>
      <c r="H35" s="6" t="s">
        <v>180</v>
      </c>
      <c r="I35" s="8" t="s">
        <v>159</v>
      </c>
      <c r="J35" s="22" t="s">
        <v>57</v>
      </c>
      <c r="K35" s="5" t="s">
        <v>280</v>
      </c>
      <c r="L35" s="23">
        <v>28</v>
      </c>
      <c r="M35" s="81" t="s">
        <v>583</v>
      </c>
      <c r="N35" s="74" t="s">
        <v>63</v>
      </c>
      <c r="O35" s="22" t="s">
        <v>289</v>
      </c>
      <c r="P35" s="24">
        <v>43651</v>
      </c>
      <c r="Q35" s="24">
        <v>43651</v>
      </c>
      <c r="R35" s="133" t="s">
        <v>731</v>
      </c>
    </row>
    <row r="36" spans="1:18" ht="60" x14ac:dyDescent="0.25">
      <c r="A36" s="3">
        <v>2019</v>
      </c>
      <c r="B36" s="4">
        <v>43617</v>
      </c>
      <c r="C36" s="4">
        <v>43646</v>
      </c>
      <c r="D36" s="7" t="s">
        <v>181</v>
      </c>
      <c r="E36" s="7" t="s">
        <v>181</v>
      </c>
      <c r="F36" s="3" t="s">
        <v>182</v>
      </c>
      <c r="G36" s="3" t="s">
        <v>183</v>
      </c>
      <c r="H36" s="3" t="s">
        <v>184</v>
      </c>
      <c r="I36" s="7" t="s">
        <v>185</v>
      </c>
      <c r="J36" s="22" t="s">
        <v>57</v>
      </c>
      <c r="K36" s="5" t="s">
        <v>281</v>
      </c>
      <c r="L36" s="23">
        <v>29</v>
      </c>
      <c r="M36" s="73" t="s">
        <v>658</v>
      </c>
      <c r="N36" s="74" t="s">
        <v>63</v>
      </c>
      <c r="O36" s="22" t="s">
        <v>289</v>
      </c>
      <c r="P36" s="24">
        <v>43651</v>
      </c>
      <c r="Q36" s="24">
        <v>43651</v>
      </c>
      <c r="R36" s="133" t="s">
        <v>731</v>
      </c>
    </row>
    <row r="37" spans="1:18" ht="60" x14ac:dyDescent="0.25">
      <c r="A37" s="3">
        <v>2019</v>
      </c>
      <c r="B37" s="4">
        <v>43617</v>
      </c>
      <c r="C37" s="4">
        <v>43646</v>
      </c>
      <c r="D37" s="5" t="s">
        <v>186</v>
      </c>
      <c r="E37" s="5" t="s">
        <v>186</v>
      </c>
      <c r="F37" s="15" t="s">
        <v>187</v>
      </c>
      <c r="G37" s="3" t="s">
        <v>84</v>
      </c>
      <c r="H37" s="3" t="s">
        <v>188</v>
      </c>
      <c r="I37" s="7" t="s">
        <v>185</v>
      </c>
      <c r="J37" s="22" t="s">
        <v>57</v>
      </c>
      <c r="K37" s="5" t="s">
        <v>659</v>
      </c>
      <c r="L37" s="23">
        <v>30</v>
      </c>
      <c r="M37" s="73" t="s">
        <v>683</v>
      </c>
      <c r="N37" s="74" t="s">
        <v>63</v>
      </c>
      <c r="O37" s="22" t="s">
        <v>289</v>
      </c>
      <c r="P37" s="24">
        <v>43651</v>
      </c>
      <c r="Q37" s="24">
        <v>43651</v>
      </c>
      <c r="R37" s="133" t="s">
        <v>731</v>
      </c>
    </row>
    <row r="38" spans="1:18" ht="60" x14ac:dyDescent="0.25">
      <c r="A38" s="3">
        <v>2019</v>
      </c>
      <c r="B38" s="4">
        <v>43617</v>
      </c>
      <c r="C38" s="4">
        <v>43646</v>
      </c>
      <c r="D38" s="11" t="s">
        <v>189</v>
      </c>
      <c r="E38" s="11" t="s">
        <v>189</v>
      </c>
      <c r="F38" s="12" t="s">
        <v>174</v>
      </c>
      <c r="G38" s="3" t="s">
        <v>144</v>
      </c>
      <c r="H38" s="3" t="s">
        <v>190</v>
      </c>
      <c r="I38" s="7" t="s">
        <v>185</v>
      </c>
      <c r="J38" s="22" t="s">
        <v>57</v>
      </c>
      <c r="K38" s="5" t="s">
        <v>280</v>
      </c>
      <c r="L38" s="23">
        <v>31</v>
      </c>
      <c r="M38" s="73" t="s">
        <v>660</v>
      </c>
      <c r="N38" s="74" t="s">
        <v>63</v>
      </c>
      <c r="O38" s="22" t="s">
        <v>289</v>
      </c>
      <c r="P38" s="24">
        <v>43651</v>
      </c>
      <c r="Q38" s="24">
        <v>43651</v>
      </c>
      <c r="R38" s="133" t="s">
        <v>731</v>
      </c>
    </row>
    <row r="39" spans="1:18" ht="60" x14ac:dyDescent="0.25">
      <c r="A39" s="3">
        <v>2019</v>
      </c>
      <c r="B39" s="4">
        <v>43617</v>
      </c>
      <c r="C39" s="4">
        <v>43646</v>
      </c>
      <c r="D39" s="7" t="s">
        <v>191</v>
      </c>
      <c r="E39" s="7" t="s">
        <v>191</v>
      </c>
      <c r="F39" s="6" t="s">
        <v>192</v>
      </c>
      <c r="G39" s="6" t="s">
        <v>193</v>
      </c>
      <c r="H39" s="6" t="s">
        <v>194</v>
      </c>
      <c r="I39" s="7" t="s">
        <v>185</v>
      </c>
      <c r="J39" s="22" t="s">
        <v>57</v>
      </c>
      <c r="K39" s="5" t="s">
        <v>268</v>
      </c>
      <c r="L39" s="23">
        <v>32</v>
      </c>
      <c r="M39" s="75" t="s">
        <v>584</v>
      </c>
      <c r="N39" s="74" t="s">
        <v>63</v>
      </c>
      <c r="O39" s="22" t="s">
        <v>289</v>
      </c>
      <c r="P39" s="24">
        <v>43651</v>
      </c>
      <c r="Q39" s="24">
        <v>43651</v>
      </c>
      <c r="R39" s="133" t="s">
        <v>731</v>
      </c>
    </row>
    <row r="40" spans="1:18" ht="60" x14ac:dyDescent="0.25">
      <c r="A40" s="3">
        <v>2019</v>
      </c>
      <c r="B40" s="4">
        <v>43617</v>
      </c>
      <c r="C40" s="4">
        <v>43646</v>
      </c>
      <c r="D40" s="7" t="s">
        <v>195</v>
      </c>
      <c r="E40" s="7" t="s">
        <v>195</v>
      </c>
      <c r="F40" s="6" t="s">
        <v>174</v>
      </c>
      <c r="G40" s="6" t="s">
        <v>196</v>
      </c>
      <c r="H40" s="6" t="s">
        <v>197</v>
      </c>
      <c r="I40" s="7" t="s">
        <v>185</v>
      </c>
      <c r="J40" s="22" t="s">
        <v>57</v>
      </c>
      <c r="K40" s="5" t="s">
        <v>268</v>
      </c>
      <c r="L40" s="23">
        <v>33</v>
      </c>
      <c r="M40" s="82" t="s">
        <v>585</v>
      </c>
      <c r="N40" s="74" t="s">
        <v>63</v>
      </c>
      <c r="O40" s="22" t="s">
        <v>289</v>
      </c>
      <c r="P40" s="24">
        <v>43651</v>
      </c>
      <c r="Q40" s="24">
        <v>43651</v>
      </c>
      <c r="R40" s="133" t="s">
        <v>731</v>
      </c>
    </row>
    <row r="41" spans="1:18" ht="79.5" customHeight="1" x14ac:dyDescent="0.25">
      <c r="A41" s="3">
        <v>2019</v>
      </c>
      <c r="B41" s="4">
        <v>43617</v>
      </c>
      <c r="C41" s="4">
        <v>43646</v>
      </c>
      <c r="D41" s="11" t="s">
        <v>198</v>
      </c>
      <c r="E41" s="11" t="s">
        <v>198</v>
      </c>
      <c r="F41" s="3" t="s">
        <v>199</v>
      </c>
      <c r="G41" s="3" t="s">
        <v>96</v>
      </c>
      <c r="H41" s="3" t="s">
        <v>121</v>
      </c>
      <c r="I41" s="7" t="s">
        <v>185</v>
      </c>
      <c r="J41" s="22" t="s">
        <v>57</v>
      </c>
      <c r="K41" s="11" t="s">
        <v>268</v>
      </c>
      <c r="L41" s="23">
        <v>34</v>
      </c>
      <c r="M41" s="81" t="s">
        <v>587</v>
      </c>
      <c r="N41" s="74" t="s">
        <v>63</v>
      </c>
      <c r="O41" s="22" t="s">
        <v>289</v>
      </c>
      <c r="P41" s="24">
        <v>43651</v>
      </c>
      <c r="Q41" s="24">
        <v>43651</v>
      </c>
      <c r="R41" s="133" t="s">
        <v>731</v>
      </c>
    </row>
    <row r="42" spans="1:18" ht="60" x14ac:dyDescent="0.25">
      <c r="A42" s="3">
        <v>2019</v>
      </c>
      <c r="B42" s="4">
        <v>43617</v>
      </c>
      <c r="C42" s="4">
        <v>43646</v>
      </c>
      <c r="D42" s="7" t="s">
        <v>200</v>
      </c>
      <c r="E42" s="7" t="s">
        <v>200</v>
      </c>
      <c r="F42" s="6" t="s">
        <v>201</v>
      </c>
      <c r="G42" s="6" t="s">
        <v>202</v>
      </c>
      <c r="H42" s="6" t="s">
        <v>168</v>
      </c>
      <c r="I42" s="7" t="s">
        <v>185</v>
      </c>
      <c r="J42" s="22" t="s">
        <v>57</v>
      </c>
      <c r="K42" s="5" t="s">
        <v>282</v>
      </c>
      <c r="L42" s="23">
        <v>35</v>
      </c>
      <c r="M42" s="81" t="s">
        <v>586</v>
      </c>
      <c r="N42" s="74" t="s">
        <v>63</v>
      </c>
      <c r="O42" s="22" t="s">
        <v>289</v>
      </c>
      <c r="P42" s="24">
        <v>43651</v>
      </c>
      <c r="Q42" s="24">
        <v>43651</v>
      </c>
      <c r="R42" s="133" t="s">
        <v>731</v>
      </c>
    </row>
    <row r="43" spans="1:18" ht="60" x14ac:dyDescent="0.25">
      <c r="A43" s="3">
        <v>2019</v>
      </c>
      <c r="B43" s="4">
        <v>43617</v>
      </c>
      <c r="C43" s="4">
        <v>43646</v>
      </c>
      <c r="D43" s="8" t="s">
        <v>203</v>
      </c>
      <c r="E43" s="8" t="s">
        <v>203</v>
      </c>
      <c r="F43" s="3" t="s">
        <v>204</v>
      </c>
      <c r="G43" s="3" t="s">
        <v>205</v>
      </c>
      <c r="H43" s="3" t="s">
        <v>206</v>
      </c>
      <c r="I43" s="16" t="s">
        <v>207</v>
      </c>
      <c r="J43" s="22" t="s">
        <v>57</v>
      </c>
      <c r="K43" s="11" t="s">
        <v>730</v>
      </c>
      <c r="L43" s="23">
        <v>36</v>
      </c>
      <c r="M43" s="123" t="s">
        <v>729</v>
      </c>
      <c r="N43" s="74" t="s">
        <v>63</v>
      </c>
      <c r="O43" s="22" t="s">
        <v>289</v>
      </c>
      <c r="P43" s="24">
        <v>43651</v>
      </c>
      <c r="Q43" s="24">
        <v>43651</v>
      </c>
      <c r="R43" s="133" t="s">
        <v>731</v>
      </c>
    </row>
    <row r="44" spans="1:18" ht="60" x14ac:dyDescent="0.25">
      <c r="A44" s="3">
        <v>2019</v>
      </c>
      <c r="B44" s="4">
        <v>43617</v>
      </c>
      <c r="C44" s="4">
        <v>43646</v>
      </c>
      <c r="D44" s="5" t="s">
        <v>208</v>
      </c>
      <c r="E44" s="5" t="s">
        <v>208</v>
      </c>
      <c r="F44" s="6" t="s">
        <v>209</v>
      </c>
      <c r="G44" s="6" t="s">
        <v>210</v>
      </c>
      <c r="H44" s="6" t="s">
        <v>211</v>
      </c>
      <c r="I44" s="7" t="s">
        <v>207</v>
      </c>
      <c r="J44" s="22" t="s">
        <v>57</v>
      </c>
      <c r="K44" s="5" t="s">
        <v>272</v>
      </c>
      <c r="L44" s="23">
        <v>37</v>
      </c>
      <c r="M44" s="73" t="s">
        <v>588</v>
      </c>
      <c r="N44" s="74" t="s">
        <v>63</v>
      </c>
      <c r="O44" s="22" t="s">
        <v>289</v>
      </c>
      <c r="P44" s="24">
        <v>43651</v>
      </c>
      <c r="Q44" s="24">
        <v>43651</v>
      </c>
      <c r="R44" s="133" t="s">
        <v>731</v>
      </c>
    </row>
    <row r="45" spans="1:18" ht="60" x14ac:dyDescent="0.25">
      <c r="A45" s="3">
        <v>2019</v>
      </c>
      <c r="B45" s="4">
        <v>43617</v>
      </c>
      <c r="C45" s="4">
        <v>43646</v>
      </c>
      <c r="D45" s="5" t="s">
        <v>212</v>
      </c>
      <c r="E45" s="5" t="s">
        <v>212</v>
      </c>
      <c r="F45" s="6" t="s">
        <v>213</v>
      </c>
      <c r="G45" s="6" t="s">
        <v>214</v>
      </c>
      <c r="H45" s="6" t="s">
        <v>134</v>
      </c>
      <c r="I45" s="7" t="s">
        <v>207</v>
      </c>
      <c r="J45" s="22" t="s">
        <v>57</v>
      </c>
      <c r="K45" s="5" t="s">
        <v>280</v>
      </c>
      <c r="L45" s="23">
        <v>38</v>
      </c>
      <c r="M45" s="73" t="s">
        <v>589</v>
      </c>
      <c r="N45" s="74" t="s">
        <v>63</v>
      </c>
      <c r="O45" s="22" t="s">
        <v>289</v>
      </c>
      <c r="P45" s="24">
        <v>43651</v>
      </c>
      <c r="Q45" s="24">
        <v>43651</v>
      </c>
      <c r="R45" s="133" t="s">
        <v>731</v>
      </c>
    </row>
    <row r="46" spans="1:18" ht="60" x14ac:dyDescent="0.25">
      <c r="A46" s="3">
        <v>2019</v>
      </c>
      <c r="B46" s="4">
        <v>43617</v>
      </c>
      <c r="C46" s="4">
        <v>43646</v>
      </c>
      <c r="D46" s="6" t="s">
        <v>215</v>
      </c>
      <c r="E46" s="6" t="s">
        <v>215</v>
      </c>
      <c r="F46" s="6" t="s">
        <v>216</v>
      </c>
      <c r="G46" s="6" t="s">
        <v>217</v>
      </c>
      <c r="H46" s="6" t="s">
        <v>218</v>
      </c>
      <c r="I46" s="7" t="s">
        <v>207</v>
      </c>
      <c r="J46" s="22" t="s">
        <v>57</v>
      </c>
      <c r="K46" s="5" t="s">
        <v>283</v>
      </c>
      <c r="L46" s="23">
        <v>39</v>
      </c>
      <c r="M46" s="73" t="s">
        <v>590</v>
      </c>
      <c r="N46" s="74" t="s">
        <v>63</v>
      </c>
      <c r="O46" s="22" t="s">
        <v>289</v>
      </c>
      <c r="P46" s="24">
        <v>43651</v>
      </c>
      <c r="Q46" s="24">
        <v>43651</v>
      </c>
      <c r="R46" s="133" t="s">
        <v>731</v>
      </c>
    </row>
    <row r="47" spans="1:18" ht="60" x14ac:dyDescent="0.25">
      <c r="A47" s="3">
        <v>2019</v>
      </c>
      <c r="B47" s="4">
        <v>43617</v>
      </c>
      <c r="C47" s="4">
        <v>43646</v>
      </c>
      <c r="D47" s="7" t="s">
        <v>219</v>
      </c>
      <c r="E47" s="7" t="s">
        <v>219</v>
      </c>
      <c r="F47" s="6" t="s">
        <v>110</v>
      </c>
      <c r="G47" s="6" t="s">
        <v>126</v>
      </c>
      <c r="H47" s="6" t="s">
        <v>84</v>
      </c>
      <c r="I47" s="7" t="s">
        <v>207</v>
      </c>
      <c r="J47" s="22" t="s">
        <v>57</v>
      </c>
      <c r="K47" s="5" t="s">
        <v>280</v>
      </c>
      <c r="L47" s="23">
        <v>40</v>
      </c>
      <c r="M47" s="75" t="s">
        <v>591</v>
      </c>
      <c r="N47" s="74" t="s">
        <v>63</v>
      </c>
      <c r="O47" s="22" t="s">
        <v>289</v>
      </c>
      <c r="P47" s="24">
        <v>43651</v>
      </c>
      <c r="Q47" s="24">
        <v>43651</v>
      </c>
      <c r="R47" s="133" t="s">
        <v>731</v>
      </c>
    </row>
    <row r="48" spans="1:18" ht="60" x14ac:dyDescent="0.25">
      <c r="A48" s="3">
        <v>2019</v>
      </c>
      <c r="B48" s="4">
        <v>43617</v>
      </c>
      <c r="C48" s="4">
        <v>43646</v>
      </c>
      <c r="D48" s="7" t="s">
        <v>220</v>
      </c>
      <c r="E48" s="7" t="s">
        <v>220</v>
      </c>
      <c r="F48" s="6" t="s">
        <v>221</v>
      </c>
      <c r="G48" s="6" t="s">
        <v>134</v>
      </c>
      <c r="H48" s="6" t="s">
        <v>222</v>
      </c>
      <c r="I48" s="7" t="s">
        <v>207</v>
      </c>
      <c r="J48" s="22" t="s">
        <v>55</v>
      </c>
      <c r="K48" s="5" t="s">
        <v>284</v>
      </c>
      <c r="L48" s="23">
        <v>41</v>
      </c>
      <c r="M48" s="75" t="s">
        <v>592</v>
      </c>
      <c r="N48" s="74" t="s">
        <v>63</v>
      </c>
      <c r="O48" s="22" t="s">
        <v>289</v>
      </c>
      <c r="P48" s="24">
        <v>43651</v>
      </c>
      <c r="Q48" s="24">
        <v>43651</v>
      </c>
      <c r="R48" s="133" t="s">
        <v>731</v>
      </c>
    </row>
    <row r="49" spans="1:18" ht="60" x14ac:dyDescent="0.25">
      <c r="A49" s="3">
        <v>2019</v>
      </c>
      <c r="B49" s="4">
        <v>43617</v>
      </c>
      <c r="C49" s="4">
        <v>43646</v>
      </c>
      <c r="D49" s="5" t="s">
        <v>223</v>
      </c>
      <c r="E49" s="5" t="s">
        <v>223</v>
      </c>
      <c r="F49" s="6" t="s">
        <v>224</v>
      </c>
      <c r="G49" s="6" t="s">
        <v>184</v>
      </c>
      <c r="H49" s="6" t="s">
        <v>225</v>
      </c>
      <c r="I49" s="7" t="s">
        <v>207</v>
      </c>
      <c r="J49" s="22" t="s">
        <v>55</v>
      </c>
      <c r="K49" s="5" t="s">
        <v>286</v>
      </c>
      <c r="L49" s="23">
        <v>42</v>
      </c>
      <c r="M49" s="73" t="s">
        <v>675</v>
      </c>
      <c r="N49" s="74" t="s">
        <v>63</v>
      </c>
      <c r="O49" s="22" t="s">
        <v>289</v>
      </c>
      <c r="P49" s="24">
        <v>43651</v>
      </c>
      <c r="Q49" s="24">
        <v>43651</v>
      </c>
      <c r="R49" s="133" t="s">
        <v>731</v>
      </c>
    </row>
    <row r="50" spans="1:18" ht="49.5" customHeight="1" x14ac:dyDescent="0.25">
      <c r="A50" s="3">
        <v>2020</v>
      </c>
      <c r="B50" s="4">
        <v>43617</v>
      </c>
      <c r="C50" s="4">
        <v>43646</v>
      </c>
      <c r="D50" s="17" t="s">
        <v>226</v>
      </c>
      <c r="E50" s="17" t="s">
        <v>226</v>
      </c>
      <c r="F50" s="3" t="s">
        <v>227</v>
      </c>
      <c r="G50" s="3" t="s">
        <v>217</v>
      </c>
      <c r="H50" s="3" t="s">
        <v>228</v>
      </c>
      <c r="I50" s="7" t="s">
        <v>207</v>
      </c>
      <c r="J50" s="22" t="s">
        <v>57</v>
      </c>
      <c r="K50" s="5" t="s">
        <v>274</v>
      </c>
      <c r="L50" s="23">
        <v>43</v>
      </c>
      <c r="M50" s="73" t="s">
        <v>687</v>
      </c>
      <c r="N50" s="74" t="s">
        <v>63</v>
      </c>
      <c r="O50" s="22" t="s">
        <v>289</v>
      </c>
      <c r="P50" s="24">
        <v>43651</v>
      </c>
      <c r="Q50" s="24">
        <v>43651</v>
      </c>
      <c r="R50" s="133" t="s">
        <v>731</v>
      </c>
    </row>
    <row r="51" spans="1:18" ht="75" x14ac:dyDescent="0.25">
      <c r="A51" s="3">
        <v>2018</v>
      </c>
      <c r="B51" s="4">
        <v>43617</v>
      </c>
      <c r="C51" s="4">
        <v>43646</v>
      </c>
      <c r="D51" s="6" t="s">
        <v>229</v>
      </c>
      <c r="E51" s="6" t="s">
        <v>229</v>
      </c>
      <c r="F51" s="6" t="s">
        <v>230</v>
      </c>
      <c r="G51" s="6" t="s">
        <v>231</v>
      </c>
      <c r="H51" s="6" t="s">
        <v>84</v>
      </c>
      <c r="I51" s="7" t="s">
        <v>232</v>
      </c>
      <c r="J51" s="22" t="s">
        <v>57</v>
      </c>
      <c r="K51" s="11" t="s">
        <v>728</v>
      </c>
      <c r="L51" s="23">
        <v>44</v>
      </c>
      <c r="M51" s="73" t="s">
        <v>661</v>
      </c>
      <c r="N51" s="74" t="s">
        <v>63</v>
      </c>
      <c r="O51" s="22" t="s">
        <v>289</v>
      </c>
      <c r="P51" s="24">
        <v>43651</v>
      </c>
      <c r="Q51" s="24">
        <v>43651</v>
      </c>
      <c r="R51" s="133" t="s">
        <v>731</v>
      </c>
    </row>
    <row r="52" spans="1:18" ht="60" x14ac:dyDescent="0.25">
      <c r="A52" s="97">
        <v>2018</v>
      </c>
      <c r="B52" s="4">
        <v>43617</v>
      </c>
      <c r="C52" s="4">
        <v>43646</v>
      </c>
      <c r="D52" s="98" t="s">
        <v>233</v>
      </c>
      <c r="E52" s="98" t="s">
        <v>234</v>
      </c>
      <c r="F52" s="85" t="s">
        <v>235</v>
      </c>
      <c r="G52" s="85" t="s">
        <v>236</v>
      </c>
      <c r="H52" s="85" t="s">
        <v>237</v>
      </c>
      <c r="I52" s="99" t="s">
        <v>232</v>
      </c>
      <c r="J52" s="22" t="s">
        <v>57</v>
      </c>
      <c r="K52" s="99" t="s">
        <v>280</v>
      </c>
      <c r="L52" s="23">
        <v>45</v>
      </c>
      <c r="M52" s="73" t="s">
        <v>674</v>
      </c>
      <c r="N52" s="74" t="s">
        <v>63</v>
      </c>
      <c r="O52" s="22" t="s">
        <v>289</v>
      </c>
      <c r="P52" s="24">
        <v>43651</v>
      </c>
      <c r="Q52" s="24">
        <v>43651</v>
      </c>
      <c r="R52" s="133" t="s">
        <v>731</v>
      </c>
    </row>
    <row r="53" spans="1:18" ht="60" x14ac:dyDescent="0.25">
      <c r="A53" s="3">
        <v>2019</v>
      </c>
      <c r="B53" s="4">
        <v>43617</v>
      </c>
      <c r="C53" s="4">
        <v>43646</v>
      </c>
      <c r="D53" s="7" t="s">
        <v>238</v>
      </c>
      <c r="E53" s="7" t="s">
        <v>238</v>
      </c>
      <c r="F53" s="6" t="s">
        <v>239</v>
      </c>
      <c r="G53" s="6" t="s">
        <v>240</v>
      </c>
      <c r="H53" s="6" t="s">
        <v>241</v>
      </c>
      <c r="I53" s="10" t="s">
        <v>242</v>
      </c>
      <c r="J53" s="22" t="s">
        <v>57</v>
      </c>
      <c r="K53" s="5" t="s">
        <v>272</v>
      </c>
      <c r="L53" s="23">
        <v>46</v>
      </c>
      <c r="M53" s="77" t="s">
        <v>593</v>
      </c>
      <c r="N53" s="74" t="s">
        <v>63</v>
      </c>
      <c r="O53" s="22" t="s">
        <v>289</v>
      </c>
      <c r="P53" s="24">
        <v>43651</v>
      </c>
      <c r="Q53" s="24">
        <v>43651</v>
      </c>
      <c r="R53" s="133" t="s">
        <v>731</v>
      </c>
    </row>
    <row r="54" spans="1:18" ht="60" x14ac:dyDescent="0.25">
      <c r="A54" s="3">
        <v>2019</v>
      </c>
      <c r="B54" s="4">
        <v>43617</v>
      </c>
      <c r="C54" s="4">
        <v>43646</v>
      </c>
      <c r="D54" s="7" t="s">
        <v>243</v>
      </c>
      <c r="E54" s="7" t="s">
        <v>243</v>
      </c>
      <c r="F54" s="6" t="s">
        <v>244</v>
      </c>
      <c r="G54" s="6" t="s">
        <v>245</v>
      </c>
      <c r="H54" s="6" t="s">
        <v>246</v>
      </c>
      <c r="I54" s="10" t="s">
        <v>242</v>
      </c>
      <c r="J54" s="22" t="s">
        <v>57</v>
      </c>
      <c r="K54" s="5" t="s">
        <v>272</v>
      </c>
      <c r="L54" s="23">
        <v>47</v>
      </c>
      <c r="M54" s="78" t="s">
        <v>594</v>
      </c>
      <c r="N54" s="74" t="s">
        <v>63</v>
      </c>
      <c r="O54" s="22" t="s">
        <v>289</v>
      </c>
      <c r="P54" s="24">
        <v>43651</v>
      </c>
      <c r="Q54" s="24">
        <v>43651</v>
      </c>
      <c r="R54" s="133" t="s">
        <v>731</v>
      </c>
    </row>
    <row r="55" spans="1:18" ht="60" x14ac:dyDescent="0.25">
      <c r="A55" s="3">
        <v>2019</v>
      </c>
      <c r="B55" s="4">
        <v>43617</v>
      </c>
      <c r="C55" s="4">
        <v>43646</v>
      </c>
      <c r="D55" s="12" t="s">
        <v>247</v>
      </c>
      <c r="E55" s="12" t="s">
        <v>247</v>
      </c>
      <c r="F55" s="6" t="s">
        <v>248</v>
      </c>
      <c r="G55" s="6" t="s">
        <v>249</v>
      </c>
      <c r="H55" s="6" t="s">
        <v>250</v>
      </c>
      <c r="I55" s="7" t="s">
        <v>251</v>
      </c>
      <c r="J55" s="22" t="s">
        <v>58</v>
      </c>
      <c r="K55" s="5" t="s">
        <v>285</v>
      </c>
      <c r="L55" s="23">
        <v>48</v>
      </c>
      <c r="M55" s="73" t="s">
        <v>662</v>
      </c>
      <c r="N55" s="74" t="s">
        <v>63</v>
      </c>
      <c r="O55" s="22" t="s">
        <v>289</v>
      </c>
      <c r="P55" s="24">
        <v>43651</v>
      </c>
      <c r="Q55" s="24">
        <v>43651</v>
      </c>
      <c r="R55" s="133" t="s">
        <v>731</v>
      </c>
    </row>
    <row r="56" spans="1:18" ht="60" x14ac:dyDescent="0.25">
      <c r="A56" s="3">
        <v>2019</v>
      </c>
      <c r="B56" s="4">
        <v>43617</v>
      </c>
      <c r="C56" s="4">
        <v>43646</v>
      </c>
      <c r="D56" s="7" t="s">
        <v>252</v>
      </c>
      <c r="E56" s="7" t="s">
        <v>252</v>
      </c>
      <c r="F56" s="6" t="s">
        <v>253</v>
      </c>
      <c r="G56" s="6" t="s">
        <v>254</v>
      </c>
      <c r="H56" s="6" t="s">
        <v>255</v>
      </c>
      <c r="I56" s="10" t="s">
        <v>242</v>
      </c>
      <c r="J56" s="22" t="s">
        <v>57</v>
      </c>
      <c r="K56" s="5" t="s">
        <v>272</v>
      </c>
      <c r="L56" s="23">
        <v>49</v>
      </c>
      <c r="M56" s="78" t="s">
        <v>595</v>
      </c>
      <c r="N56" s="74" t="s">
        <v>63</v>
      </c>
      <c r="O56" s="22" t="s">
        <v>289</v>
      </c>
      <c r="P56" s="24">
        <v>43651</v>
      </c>
      <c r="Q56" s="24">
        <v>43651</v>
      </c>
      <c r="R56" s="133" t="s">
        <v>731</v>
      </c>
    </row>
    <row r="57" spans="1:18" ht="60" x14ac:dyDescent="0.25">
      <c r="A57" s="3">
        <v>2019</v>
      </c>
      <c r="B57" s="4">
        <v>43617</v>
      </c>
      <c r="C57" s="4">
        <v>43646</v>
      </c>
      <c r="D57" s="7" t="s">
        <v>256</v>
      </c>
      <c r="E57" s="7" t="s">
        <v>256</v>
      </c>
      <c r="F57" s="6" t="s">
        <v>257</v>
      </c>
      <c r="G57" s="6" t="s">
        <v>112</v>
      </c>
      <c r="H57" s="6" t="s">
        <v>258</v>
      </c>
      <c r="I57" s="10" t="s">
        <v>242</v>
      </c>
      <c r="J57" s="22" t="s">
        <v>57</v>
      </c>
      <c r="K57" s="5" t="s">
        <v>272</v>
      </c>
      <c r="L57" s="23">
        <v>50</v>
      </c>
      <c r="M57" s="83" t="s">
        <v>596</v>
      </c>
      <c r="N57" s="74" t="s">
        <v>63</v>
      </c>
      <c r="O57" s="22" t="s">
        <v>289</v>
      </c>
      <c r="P57" s="24">
        <v>43651</v>
      </c>
      <c r="Q57" s="24">
        <v>43651</v>
      </c>
      <c r="R57" s="133" t="s">
        <v>731</v>
      </c>
    </row>
    <row r="58" spans="1:18" ht="60" x14ac:dyDescent="0.25">
      <c r="A58" s="3">
        <v>2019</v>
      </c>
      <c r="B58" s="4">
        <v>43617</v>
      </c>
      <c r="C58" s="4">
        <v>43646</v>
      </c>
      <c r="D58" s="18" t="s">
        <v>259</v>
      </c>
      <c r="E58" s="18" t="s">
        <v>259</v>
      </c>
      <c r="F58" s="19" t="s">
        <v>260</v>
      </c>
      <c r="G58" s="6" t="s">
        <v>261</v>
      </c>
      <c r="H58" s="6" t="s">
        <v>262</v>
      </c>
      <c r="I58" s="7" t="s">
        <v>263</v>
      </c>
      <c r="J58" s="22" t="s">
        <v>57</v>
      </c>
      <c r="K58" s="22" t="s">
        <v>664</v>
      </c>
      <c r="L58" s="23">
        <v>51</v>
      </c>
      <c r="M58" s="73" t="s">
        <v>663</v>
      </c>
      <c r="N58" s="74" t="s">
        <v>63</v>
      </c>
      <c r="O58" s="22" t="s">
        <v>289</v>
      </c>
      <c r="P58" s="24">
        <v>43651</v>
      </c>
      <c r="Q58" s="24">
        <v>43651</v>
      </c>
      <c r="R58" s="133" t="s">
        <v>731</v>
      </c>
    </row>
    <row r="59" spans="1:18" ht="64.5" customHeight="1" x14ac:dyDescent="0.25">
      <c r="A59" s="3">
        <v>2019</v>
      </c>
      <c r="B59" s="4">
        <v>43617</v>
      </c>
      <c r="C59" s="4">
        <v>43646</v>
      </c>
      <c r="D59" s="106" t="s">
        <v>699</v>
      </c>
      <c r="E59" s="106" t="s">
        <v>699</v>
      </c>
      <c r="F59" s="107" t="s">
        <v>701</v>
      </c>
      <c r="G59" s="108" t="s">
        <v>702</v>
      </c>
      <c r="H59" s="108" t="s">
        <v>703</v>
      </c>
      <c r="I59" s="7" t="s">
        <v>263</v>
      </c>
      <c r="J59" s="22" t="s">
        <v>56</v>
      </c>
      <c r="K59" s="22" t="s">
        <v>700</v>
      </c>
      <c r="L59" s="23">
        <v>52</v>
      </c>
      <c r="M59" s="73" t="s">
        <v>704</v>
      </c>
      <c r="N59" s="74" t="s">
        <v>63</v>
      </c>
      <c r="O59" s="22" t="s">
        <v>289</v>
      </c>
      <c r="P59" s="24">
        <v>43651</v>
      </c>
      <c r="Q59" s="24">
        <v>43651</v>
      </c>
      <c r="R59" s="133" t="s">
        <v>731</v>
      </c>
    </row>
    <row r="60" spans="1:18" ht="60" x14ac:dyDescent="0.25">
      <c r="A60" s="3">
        <v>2019</v>
      </c>
      <c r="B60" s="4">
        <v>43617</v>
      </c>
      <c r="C60" s="4">
        <v>43646</v>
      </c>
      <c r="D60" s="106" t="s">
        <v>264</v>
      </c>
      <c r="E60" s="20" t="s">
        <v>264</v>
      </c>
      <c r="F60" s="19" t="s">
        <v>734</v>
      </c>
      <c r="G60" s="6" t="s">
        <v>735</v>
      </c>
      <c r="H60" s="6" t="s">
        <v>736</v>
      </c>
      <c r="I60" s="7" t="s">
        <v>263</v>
      </c>
      <c r="J60" s="22" t="s">
        <v>57</v>
      </c>
      <c r="K60" s="22" t="s">
        <v>754</v>
      </c>
      <c r="L60" s="23">
        <v>53</v>
      </c>
      <c r="M60" s="73" t="s">
        <v>744</v>
      </c>
      <c r="N60" s="74" t="s">
        <v>63</v>
      </c>
      <c r="O60" s="22" t="s">
        <v>289</v>
      </c>
      <c r="P60" s="24">
        <v>43651</v>
      </c>
      <c r="Q60" s="24">
        <v>43651</v>
      </c>
      <c r="R60" s="133" t="s">
        <v>731</v>
      </c>
    </row>
    <row r="61" spans="1:18" ht="60" x14ac:dyDescent="0.25">
      <c r="A61" s="3">
        <v>2019</v>
      </c>
      <c r="B61" s="4">
        <v>43617</v>
      </c>
      <c r="C61" s="4">
        <v>43646</v>
      </c>
      <c r="D61" s="18" t="s">
        <v>265</v>
      </c>
      <c r="E61" s="19" t="s">
        <v>265</v>
      </c>
      <c r="F61" s="6" t="s">
        <v>745</v>
      </c>
      <c r="G61" s="6" t="s">
        <v>746</v>
      </c>
      <c r="H61" s="21" t="s">
        <v>747</v>
      </c>
      <c r="I61" s="7" t="s">
        <v>263</v>
      </c>
      <c r="J61" s="22" t="s">
        <v>57</v>
      </c>
      <c r="K61" s="22" t="s">
        <v>748</v>
      </c>
      <c r="L61" s="23">
        <v>54</v>
      </c>
      <c r="M61" s="73" t="s">
        <v>749</v>
      </c>
      <c r="N61" s="74" t="s">
        <v>63</v>
      </c>
      <c r="O61" s="22" t="s">
        <v>289</v>
      </c>
      <c r="P61" s="24">
        <v>43651</v>
      </c>
      <c r="Q61" s="24">
        <v>43651</v>
      </c>
      <c r="R61" s="133" t="s">
        <v>731</v>
      </c>
    </row>
    <row r="62" spans="1:18" ht="46.5" customHeight="1" x14ac:dyDescent="0.25">
      <c r="A62" s="3">
        <v>2019</v>
      </c>
      <c r="B62" s="4">
        <v>43617</v>
      </c>
      <c r="C62" s="4">
        <v>43646</v>
      </c>
      <c r="D62" s="109" t="s">
        <v>705</v>
      </c>
      <c r="E62" s="111" t="s">
        <v>706</v>
      </c>
      <c r="F62" s="110" t="s">
        <v>707</v>
      </c>
      <c r="G62" s="110" t="s">
        <v>708</v>
      </c>
      <c r="H62" s="110" t="s">
        <v>709</v>
      </c>
      <c r="I62" s="112" t="s">
        <v>127</v>
      </c>
      <c r="J62" s="22" t="s">
        <v>57</v>
      </c>
      <c r="K62" s="22" t="s">
        <v>268</v>
      </c>
      <c r="L62" s="23">
        <v>55</v>
      </c>
      <c r="M62" s="73" t="s">
        <v>710</v>
      </c>
      <c r="N62" s="74" t="s">
        <v>63</v>
      </c>
      <c r="O62" s="22" t="s">
        <v>289</v>
      </c>
      <c r="P62" s="24">
        <v>43651</v>
      </c>
      <c r="Q62" s="24">
        <v>43651</v>
      </c>
      <c r="R62" s="133" t="s">
        <v>731</v>
      </c>
    </row>
    <row r="63" spans="1:18" ht="49.5" customHeight="1" x14ac:dyDescent="0.25">
      <c r="A63" s="3">
        <v>2019</v>
      </c>
      <c r="B63" s="4">
        <v>43617</v>
      </c>
      <c r="C63" s="4">
        <v>43646</v>
      </c>
      <c r="D63" s="18" t="s">
        <v>720</v>
      </c>
      <c r="E63" s="18" t="s">
        <v>720</v>
      </c>
      <c r="F63" s="6" t="s">
        <v>721</v>
      </c>
      <c r="G63" s="6" t="s">
        <v>722</v>
      </c>
      <c r="H63" s="21" t="s">
        <v>723</v>
      </c>
      <c r="I63" s="7" t="s">
        <v>724</v>
      </c>
      <c r="J63" s="22" t="s">
        <v>55</v>
      </c>
      <c r="K63" s="122" t="s">
        <v>725</v>
      </c>
      <c r="L63" s="23">
        <v>56</v>
      </c>
      <c r="M63" s="73" t="s">
        <v>726</v>
      </c>
      <c r="N63" s="74" t="s">
        <v>63</v>
      </c>
      <c r="O63" s="22" t="s">
        <v>289</v>
      </c>
      <c r="P63" s="24">
        <v>43651</v>
      </c>
      <c r="Q63" s="24">
        <v>43651</v>
      </c>
      <c r="R63" s="133" t="s">
        <v>731</v>
      </c>
    </row>
  </sheetData>
  <mergeCells count="7">
    <mergeCell ref="A6:R6"/>
    <mergeCell ref="A2:C2"/>
    <mergeCell ref="D2:F2"/>
    <mergeCell ref="G2:I2"/>
    <mergeCell ref="A3:C3"/>
    <mergeCell ref="D3:F3"/>
    <mergeCell ref="G3:I3"/>
  </mergeCells>
  <conditionalFormatting sqref="F31 F36 F8:F9">
    <cfRule type="cellIs" dxfId="0" priority="1" stopIfTrue="1" operator="equal">
      <formula>"M"</formula>
    </cfRule>
  </conditionalFormatting>
  <dataValidations count="2">
    <dataValidation type="list" allowBlank="1" showErrorMessage="1" sqref="J8:J200">
      <formula1>Hidden_19</formula1>
    </dataValidation>
    <dataValidation type="list" allowBlank="1" showErrorMessage="1" sqref="N8:N200">
      <formula1>Hidden_213</formula1>
    </dataValidation>
  </dataValidations>
  <hyperlinks>
    <hyperlink ref="M14" r:id="rId1"/>
    <hyperlink ref="M24" r:id="rId2"/>
    <hyperlink ref="M25" r:id="rId3"/>
    <hyperlink ref="M26" r:id="rId4"/>
    <hyperlink ref="M28" r:id="rId5"/>
    <hyperlink ref="M34" r:id="rId6"/>
    <hyperlink ref="M35" r:id="rId7"/>
    <hyperlink ref="M39" r:id="rId8"/>
    <hyperlink ref="M40" r:id="rId9"/>
    <hyperlink ref="M42" r:id="rId10"/>
    <hyperlink ref="M44" r:id="rId11"/>
    <hyperlink ref="M45" r:id="rId12"/>
    <hyperlink ref="M46" r:id="rId13"/>
    <hyperlink ref="M47" r:id="rId14"/>
    <hyperlink ref="M48" r:id="rId15"/>
    <hyperlink ref="M52" r:id="rId16"/>
    <hyperlink ref="M53" r:id="rId17"/>
    <hyperlink ref="M54" r:id="rId18"/>
    <hyperlink ref="M56" r:id="rId19"/>
    <hyperlink ref="M57" r:id="rId20"/>
    <hyperlink ref="M31" r:id="rId21"/>
    <hyperlink ref="M8" r:id="rId22"/>
    <hyperlink ref="M9" r:id="rId23"/>
    <hyperlink ref="M10" r:id="rId24"/>
    <hyperlink ref="M11" r:id="rId25"/>
    <hyperlink ref="M13" r:id="rId26"/>
    <hyperlink ref="M15" r:id="rId27"/>
    <hyperlink ref="M17" r:id="rId28"/>
    <hyperlink ref="M18" r:id="rId29"/>
    <hyperlink ref="M21" r:id="rId30"/>
    <hyperlink ref="M22" r:id="rId31"/>
    <hyperlink ref="M29" r:id="rId32"/>
    <hyperlink ref="M33" r:id="rId33"/>
    <hyperlink ref="M38" r:id="rId34"/>
    <hyperlink ref="M51" r:id="rId35"/>
    <hyperlink ref="M20" r:id="rId36"/>
    <hyperlink ref="M37" r:id="rId37"/>
    <hyperlink ref="M49" r:id="rId38"/>
    <hyperlink ref="M59" r:id="rId39"/>
    <hyperlink ref="M43" r:id="rId40"/>
    <hyperlink ref="M63" r:id="rId41"/>
    <hyperlink ref="M61" r:id="rId42"/>
  </hyperlinks>
  <pageMargins left="0.7" right="0.7" top="0.75" bottom="0.75" header="0.3" footer="0.3"/>
  <pageSetup orientation="landscape" r:id="rId43"/>
  <drawing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8"/>
  <sheetViews>
    <sheetView topLeftCell="A147" workbookViewId="0">
      <selection activeCell="D152" sqref="D15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96.5703125" customWidth="1"/>
    <col min="6" max="6" width="129.57031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91" customFormat="1" ht="28.5" x14ac:dyDescent="0.25">
      <c r="A4" s="89">
        <v>1</v>
      </c>
      <c r="B4" s="42">
        <v>2009</v>
      </c>
      <c r="C4" s="42">
        <v>2015</v>
      </c>
      <c r="D4" s="90" t="s">
        <v>626</v>
      </c>
      <c r="E4" s="88" t="s">
        <v>75</v>
      </c>
      <c r="F4" s="36" t="s">
        <v>627</v>
      </c>
    </row>
    <row r="5" spans="1:6" x14ac:dyDescent="0.25">
      <c r="A5" s="25">
        <v>1</v>
      </c>
      <c r="B5" s="42">
        <v>2007</v>
      </c>
      <c r="C5" s="42">
        <v>2009</v>
      </c>
      <c r="D5" s="36"/>
      <c r="E5" s="36" t="s">
        <v>628</v>
      </c>
      <c r="F5" s="36" t="s">
        <v>629</v>
      </c>
    </row>
    <row r="6" spans="1:6" ht="24" x14ac:dyDescent="0.25">
      <c r="A6" s="25">
        <v>1</v>
      </c>
      <c r="B6" s="42">
        <v>1995</v>
      </c>
      <c r="C6" s="42">
        <v>2007</v>
      </c>
      <c r="D6" s="87" t="s">
        <v>630</v>
      </c>
      <c r="E6" s="36" t="s">
        <v>631</v>
      </c>
      <c r="F6" s="36" t="s">
        <v>632</v>
      </c>
    </row>
    <row r="7" spans="1:6" ht="57.75" x14ac:dyDescent="0.25">
      <c r="A7" s="31">
        <v>2</v>
      </c>
      <c r="B7" s="58">
        <v>1976</v>
      </c>
      <c r="C7" s="44">
        <v>1980</v>
      </c>
      <c r="D7" s="38" t="s">
        <v>290</v>
      </c>
      <c r="E7" s="38" t="s">
        <v>291</v>
      </c>
      <c r="F7" s="36"/>
    </row>
    <row r="8" spans="1:6" x14ac:dyDescent="0.25">
      <c r="A8" s="31">
        <v>2</v>
      </c>
      <c r="B8" s="39">
        <v>2000</v>
      </c>
      <c r="C8" s="40">
        <v>2003</v>
      </c>
      <c r="D8" s="38" t="s">
        <v>292</v>
      </c>
      <c r="E8" s="38" t="s">
        <v>293</v>
      </c>
      <c r="F8" s="36"/>
    </row>
    <row r="9" spans="1:6" x14ac:dyDescent="0.25">
      <c r="A9" s="31">
        <v>2</v>
      </c>
      <c r="B9" s="39">
        <v>2003</v>
      </c>
      <c r="C9" s="40">
        <v>2013</v>
      </c>
      <c r="D9" s="38" t="s">
        <v>294</v>
      </c>
      <c r="E9" s="38" t="s">
        <v>295</v>
      </c>
      <c r="F9" s="36"/>
    </row>
    <row r="10" spans="1:6" ht="24.75" x14ac:dyDescent="0.25">
      <c r="A10" s="25">
        <v>3</v>
      </c>
      <c r="B10" s="59">
        <v>2015</v>
      </c>
      <c r="C10" s="59">
        <v>2015</v>
      </c>
      <c r="D10" s="41" t="s">
        <v>296</v>
      </c>
      <c r="E10" s="45" t="s">
        <v>297</v>
      </c>
      <c r="F10" s="41" t="s">
        <v>298</v>
      </c>
    </row>
    <row r="11" spans="1:6" x14ac:dyDescent="0.25">
      <c r="A11" s="25">
        <v>4</v>
      </c>
      <c r="B11" s="37">
        <v>28216</v>
      </c>
      <c r="C11" s="35">
        <v>36647</v>
      </c>
      <c r="D11" s="36" t="s">
        <v>299</v>
      </c>
      <c r="E11" s="36" t="s">
        <v>300</v>
      </c>
      <c r="F11" s="60"/>
    </row>
    <row r="12" spans="1:6" x14ac:dyDescent="0.25">
      <c r="A12" s="25">
        <v>4</v>
      </c>
      <c r="B12" s="37">
        <v>34912</v>
      </c>
      <c r="C12" s="35">
        <v>35156</v>
      </c>
      <c r="D12" s="36" t="s">
        <v>301</v>
      </c>
      <c r="E12" s="36" t="s">
        <v>302</v>
      </c>
      <c r="F12" s="60"/>
    </row>
    <row r="13" spans="1:6" x14ac:dyDescent="0.25">
      <c r="A13" s="25">
        <v>4</v>
      </c>
      <c r="B13" s="37">
        <v>32478</v>
      </c>
      <c r="C13" s="35">
        <v>32599</v>
      </c>
      <c r="D13" s="36" t="s">
        <v>303</v>
      </c>
      <c r="E13" s="36" t="s">
        <v>304</v>
      </c>
      <c r="F13" s="60"/>
    </row>
    <row r="14" spans="1:6" ht="35.25" x14ac:dyDescent="0.25">
      <c r="A14" s="25">
        <v>5</v>
      </c>
      <c r="B14" s="105">
        <v>1994</v>
      </c>
      <c r="C14" s="105">
        <v>2009</v>
      </c>
      <c r="D14" s="101" t="s">
        <v>692</v>
      </c>
      <c r="E14" s="102" t="s">
        <v>693</v>
      </c>
      <c r="F14" s="103"/>
    </row>
    <row r="15" spans="1:6" ht="35.25" x14ac:dyDescent="0.25">
      <c r="A15" s="25">
        <v>5</v>
      </c>
      <c r="B15" s="105">
        <v>2010</v>
      </c>
      <c r="C15" s="105">
        <v>2015</v>
      </c>
      <c r="D15" s="101" t="s">
        <v>694</v>
      </c>
      <c r="E15" s="104" t="s">
        <v>695</v>
      </c>
      <c r="F15" s="103"/>
    </row>
    <row r="16" spans="1:6" x14ac:dyDescent="0.25">
      <c r="A16" s="25">
        <v>6</v>
      </c>
      <c r="B16" s="42">
        <v>2016</v>
      </c>
      <c r="C16" s="42">
        <v>2017</v>
      </c>
      <c r="D16" s="41" t="s">
        <v>305</v>
      </c>
      <c r="E16" s="43" t="s">
        <v>306</v>
      </c>
      <c r="F16" s="29"/>
    </row>
    <row r="17" spans="1:6" x14ac:dyDescent="0.25">
      <c r="A17" s="25">
        <v>7</v>
      </c>
      <c r="B17" s="42">
        <v>2009</v>
      </c>
      <c r="C17" s="42">
        <v>2013</v>
      </c>
      <c r="D17" s="36" t="s">
        <v>307</v>
      </c>
      <c r="E17" s="36" t="s">
        <v>308</v>
      </c>
      <c r="F17" s="36" t="s">
        <v>309</v>
      </c>
    </row>
    <row r="18" spans="1:6" x14ac:dyDescent="0.25">
      <c r="A18" s="31">
        <v>7</v>
      </c>
      <c r="B18" s="42">
        <v>2006</v>
      </c>
      <c r="C18" s="42">
        <v>2009</v>
      </c>
      <c r="D18" s="36" t="s">
        <v>310</v>
      </c>
      <c r="E18" s="36" t="s">
        <v>311</v>
      </c>
      <c r="F18" s="36" t="s">
        <v>312</v>
      </c>
    </row>
    <row r="19" spans="1:6" x14ac:dyDescent="0.25">
      <c r="A19" s="31">
        <v>7</v>
      </c>
      <c r="B19" s="40">
        <v>2004</v>
      </c>
      <c r="C19" s="40">
        <v>2006</v>
      </c>
      <c r="D19" s="36" t="s">
        <v>313</v>
      </c>
      <c r="E19" s="36" t="s">
        <v>314</v>
      </c>
      <c r="F19" s="36" t="s">
        <v>315</v>
      </c>
    </row>
    <row r="20" spans="1:6" x14ac:dyDescent="0.25">
      <c r="A20" s="25">
        <v>7</v>
      </c>
      <c r="B20" s="42">
        <v>2010</v>
      </c>
      <c r="C20" s="42">
        <v>2010</v>
      </c>
      <c r="D20" s="41" t="s">
        <v>316</v>
      </c>
      <c r="E20" s="43" t="s">
        <v>317</v>
      </c>
      <c r="F20" s="29"/>
    </row>
    <row r="21" spans="1:6" ht="45" x14ac:dyDescent="0.25">
      <c r="A21" s="25">
        <v>8</v>
      </c>
      <c r="B21" s="42">
        <v>2013</v>
      </c>
      <c r="C21" s="42" t="s">
        <v>603</v>
      </c>
      <c r="D21" s="41" t="s">
        <v>604</v>
      </c>
      <c r="E21" s="43" t="s">
        <v>605</v>
      </c>
      <c r="F21" s="29" t="s">
        <v>606</v>
      </c>
    </row>
    <row r="22" spans="1:6" ht="30" x14ac:dyDescent="0.25">
      <c r="A22" s="25">
        <v>8</v>
      </c>
      <c r="B22" s="42">
        <v>2005</v>
      </c>
      <c r="C22" s="42">
        <v>2013</v>
      </c>
      <c r="D22" s="41" t="s">
        <v>607</v>
      </c>
      <c r="E22" s="43" t="s">
        <v>608</v>
      </c>
      <c r="F22" s="29" t="s">
        <v>609</v>
      </c>
    </row>
    <row r="23" spans="1:6" ht="30" x14ac:dyDescent="0.25">
      <c r="A23" s="25">
        <v>8</v>
      </c>
      <c r="B23" s="42">
        <v>2003</v>
      </c>
      <c r="C23" s="42">
        <v>2005</v>
      </c>
      <c r="D23" s="41" t="s">
        <v>610</v>
      </c>
      <c r="E23" s="43" t="s">
        <v>611</v>
      </c>
      <c r="F23" s="29" t="s">
        <v>612</v>
      </c>
    </row>
    <row r="24" spans="1:6" ht="75" x14ac:dyDescent="0.25">
      <c r="A24" s="25">
        <v>8</v>
      </c>
      <c r="B24" s="42">
        <v>33239</v>
      </c>
      <c r="C24" s="42">
        <v>34121</v>
      </c>
      <c r="D24" s="41" t="s">
        <v>613</v>
      </c>
      <c r="E24" s="43" t="s">
        <v>75</v>
      </c>
      <c r="F24" s="29" t="s">
        <v>614</v>
      </c>
    </row>
    <row r="25" spans="1:6" ht="24" x14ac:dyDescent="0.25">
      <c r="A25" s="25">
        <v>8</v>
      </c>
      <c r="B25" s="35">
        <v>33239</v>
      </c>
      <c r="C25" s="35">
        <v>34121</v>
      </c>
      <c r="D25" s="36" t="s">
        <v>615</v>
      </c>
      <c r="E25" s="36" t="s">
        <v>616</v>
      </c>
      <c r="F25" s="36" t="s">
        <v>617</v>
      </c>
    </row>
    <row r="26" spans="1:6" ht="48.75" x14ac:dyDescent="0.25">
      <c r="A26" s="25">
        <v>9</v>
      </c>
      <c r="B26" s="37">
        <v>41730</v>
      </c>
      <c r="C26" s="44" t="s">
        <v>318</v>
      </c>
      <c r="D26" s="45" t="s">
        <v>319</v>
      </c>
      <c r="E26" s="45" t="s">
        <v>75</v>
      </c>
      <c r="F26" s="45" t="s">
        <v>320</v>
      </c>
    </row>
    <row r="27" spans="1:6" ht="48.75" x14ac:dyDescent="0.25">
      <c r="A27" s="25">
        <v>9</v>
      </c>
      <c r="B27" s="35">
        <v>41306</v>
      </c>
      <c r="C27" s="35">
        <v>41699</v>
      </c>
      <c r="D27" s="36" t="s">
        <v>321</v>
      </c>
      <c r="E27" s="36" t="s">
        <v>322</v>
      </c>
      <c r="F27" s="46" t="s">
        <v>323</v>
      </c>
    </row>
    <row r="28" spans="1:6" ht="36.75" x14ac:dyDescent="0.25">
      <c r="A28" s="25">
        <v>9</v>
      </c>
      <c r="B28" s="35">
        <v>40695</v>
      </c>
      <c r="C28" s="35">
        <v>41306</v>
      </c>
      <c r="D28" s="36" t="s">
        <v>324</v>
      </c>
      <c r="E28" s="36" t="s">
        <v>325</v>
      </c>
      <c r="F28" s="46" t="s">
        <v>326</v>
      </c>
    </row>
    <row r="29" spans="1:6" x14ac:dyDescent="0.25">
      <c r="A29" s="25">
        <v>10</v>
      </c>
      <c r="B29" s="42">
        <v>1993</v>
      </c>
      <c r="C29" s="42">
        <v>2004</v>
      </c>
      <c r="D29" s="36" t="s">
        <v>327</v>
      </c>
      <c r="E29" s="36" t="s">
        <v>328</v>
      </c>
      <c r="F29" s="36" t="s">
        <v>329</v>
      </c>
    </row>
    <row r="30" spans="1:6" x14ac:dyDescent="0.25">
      <c r="A30" s="25">
        <v>10</v>
      </c>
      <c r="B30" s="40">
        <v>1992</v>
      </c>
      <c r="C30" s="40">
        <v>1993</v>
      </c>
      <c r="D30" s="36" t="s">
        <v>330</v>
      </c>
      <c r="E30" s="36" t="s">
        <v>331</v>
      </c>
      <c r="F30" s="36"/>
    </row>
    <row r="31" spans="1:6" x14ac:dyDescent="0.25">
      <c r="A31" s="25">
        <v>10</v>
      </c>
      <c r="B31" s="40">
        <v>1991</v>
      </c>
      <c r="C31" s="40">
        <v>1993</v>
      </c>
      <c r="D31" s="60" t="s">
        <v>332</v>
      </c>
      <c r="E31" s="36" t="s">
        <v>333</v>
      </c>
      <c r="F31" s="36"/>
    </row>
    <row r="32" spans="1:6" ht="24.75" x14ac:dyDescent="0.25">
      <c r="A32" s="25">
        <v>11</v>
      </c>
      <c r="B32" s="44">
        <v>2016</v>
      </c>
      <c r="C32" s="44">
        <v>2018</v>
      </c>
      <c r="D32" s="45" t="s">
        <v>334</v>
      </c>
      <c r="E32" s="45" t="s">
        <v>335</v>
      </c>
      <c r="F32" s="45" t="s">
        <v>336</v>
      </c>
    </row>
    <row r="33" spans="1:6" ht="60" x14ac:dyDescent="0.25">
      <c r="A33" s="25">
        <v>11</v>
      </c>
      <c r="B33" s="42">
        <v>2015</v>
      </c>
      <c r="C33" s="42">
        <v>2016</v>
      </c>
      <c r="D33" s="36" t="s">
        <v>337</v>
      </c>
      <c r="E33" s="43" t="s">
        <v>338</v>
      </c>
      <c r="F33" s="36" t="s">
        <v>339</v>
      </c>
    </row>
    <row r="34" spans="1:6" ht="24" x14ac:dyDescent="0.25">
      <c r="A34" s="25">
        <v>11</v>
      </c>
      <c r="B34" s="42">
        <v>2014</v>
      </c>
      <c r="C34" s="42"/>
      <c r="D34" s="36" t="s">
        <v>340</v>
      </c>
      <c r="E34" s="36" t="s">
        <v>335</v>
      </c>
      <c r="F34" s="36" t="s">
        <v>336</v>
      </c>
    </row>
    <row r="35" spans="1:6" ht="48" x14ac:dyDescent="0.25">
      <c r="A35" s="25">
        <v>11</v>
      </c>
      <c r="B35" s="42">
        <v>2001</v>
      </c>
      <c r="C35" s="42">
        <v>2013</v>
      </c>
      <c r="D35" s="36" t="s">
        <v>341</v>
      </c>
      <c r="E35" s="36" t="s">
        <v>335</v>
      </c>
      <c r="F35" s="36" t="s">
        <v>342</v>
      </c>
    </row>
    <row r="36" spans="1:6" x14ac:dyDescent="0.25">
      <c r="A36" s="25">
        <v>12</v>
      </c>
      <c r="B36" s="42">
        <v>2007</v>
      </c>
      <c r="C36" s="42"/>
      <c r="D36" s="36" t="s">
        <v>343</v>
      </c>
      <c r="E36" s="36" t="s">
        <v>344</v>
      </c>
      <c r="F36" s="36" t="s">
        <v>345</v>
      </c>
    </row>
    <row r="37" spans="1:6" x14ac:dyDescent="0.25">
      <c r="A37" s="25">
        <v>12</v>
      </c>
      <c r="B37" s="42">
        <v>2006</v>
      </c>
      <c r="C37" s="42">
        <v>2007</v>
      </c>
      <c r="D37" s="36" t="s">
        <v>346</v>
      </c>
      <c r="E37" s="36" t="s">
        <v>347</v>
      </c>
      <c r="F37" s="36" t="s">
        <v>348</v>
      </c>
    </row>
    <row r="38" spans="1:6" ht="36" x14ac:dyDescent="0.25">
      <c r="A38" s="25">
        <v>12</v>
      </c>
      <c r="B38" s="42">
        <v>2000</v>
      </c>
      <c r="C38" s="42">
        <v>2006</v>
      </c>
      <c r="D38" s="36" t="s">
        <v>349</v>
      </c>
      <c r="E38" s="36" t="s">
        <v>350</v>
      </c>
      <c r="F38" s="36" t="s">
        <v>351</v>
      </c>
    </row>
    <row r="39" spans="1:6" x14ac:dyDescent="0.25">
      <c r="A39" s="25">
        <v>13</v>
      </c>
      <c r="B39" s="37">
        <v>42064</v>
      </c>
      <c r="C39" s="37">
        <v>43344</v>
      </c>
      <c r="D39" s="36" t="s">
        <v>352</v>
      </c>
      <c r="E39" s="36" t="s">
        <v>353</v>
      </c>
      <c r="F39" s="36"/>
    </row>
    <row r="40" spans="1:6" ht="36" x14ac:dyDescent="0.25">
      <c r="A40" s="25">
        <v>13</v>
      </c>
      <c r="B40" s="37">
        <v>37469</v>
      </c>
      <c r="C40" s="37">
        <v>41821</v>
      </c>
      <c r="D40" s="36" t="s">
        <v>644</v>
      </c>
      <c r="E40" s="36" t="s">
        <v>643</v>
      </c>
      <c r="F40" s="36" t="s">
        <v>645</v>
      </c>
    </row>
    <row r="41" spans="1:6" ht="36" x14ac:dyDescent="0.25">
      <c r="A41" s="25">
        <v>13</v>
      </c>
      <c r="B41" s="37">
        <v>36526</v>
      </c>
      <c r="C41" s="37">
        <v>37469</v>
      </c>
      <c r="D41" s="36" t="s">
        <v>644</v>
      </c>
      <c r="E41" s="36" t="s">
        <v>646</v>
      </c>
      <c r="F41" s="36" t="s">
        <v>647</v>
      </c>
    </row>
    <row r="42" spans="1:6" x14ac:dyDescent="0.25">
      <c r="A42" s="25">
        <v>13</v>
      </c>
      <c r="B42" s="37"/>
      <c r="C42" s="37"/>
      <c r="D42" s="36"/>
      <c r="E42" s="36"/>
      <c r="F42" s="36"/>
    </row>
    <row r="43" spans="1:6" ht="24" x14ac:dyDescent="0.25">
      <c r="A43" s="25">
        <v>14</v>
      </c>
      <c r="B43" s="44">
        <v>2018</v>
      </c>
      <c r="C43" s="37"/>
      <c r="D43" s="36" t="s">
        <v>618</v>
      </c>
      <c r="E43" s="36" t="s">
        <v>619</v>
      </c>
      <c r="F43" s="36" t="s">
        <v>620</v>
      </c>
    </row>
    <row r="44" spans="1:6" ht="24" x14ac:dyDescent="0.25">
      <c r="A44" s="25">
        <v>14</v>
      </c>
      <c r="B44" s="44">
        <v>2005</v>
      </c>
      <c r="C44" s="37"/>
      <c r="D44" s="36" t="s">
        <v>621</v>
      </c>
      <c r="E44" s="36" t="s">
        <v>619</v>
      </c>
      <c r="F44" s="36" t="s">
        <v>622</v>
      </c>
    </row>
    <row r="45" spans="1:6" ht="45" x14ac:dyDescent="0.25">
      <c r="A45" s="25">
        <v>14</v>
      </c>
      <c r="B45" s="86">
        <v>37956</v>
      </c>
      <c r="C45" s="86">
        <v>38018</v>
      </c>
      <c r="D45" s="45" t="s">
        <v>623</v>
      </c>
      <c r="E45" s="36" t="s">
        <v>624</v>
      </c>
      <c r="F45" s="60" t="s">
        <v>625</v>
      </c>
    </row>
    <row r="46" spans="1:6" ht="24" x14ac:dyDescent="0.25">
      <c r="A46" s="25">
        <v>15</v>
      </c>
      <c r="B46" s="44">
        <v>2001</v>
      </c>
      <c r="C46" s="44">
        <v>2009</v>
      </c>
      <c r="D46" s="45" t="s">
        <v>354</v>
      </c>
      <c r="E46" s="45" t="s">
        <v>355</v>
      </c>
      <c r="F46" s="36" t="s">
        <v>356</v>
      </c>
    </row>
    <row r="47" spans="1:6" x14ac:dyDescent="0.25">
      <c r="A47" s="25">
        <v>15</v>
      </c>
      <c r="B47" s="44">
        <v>1999</v>
      </c>
      <c r="C47" s="44">
        <v>2001</v>
      </c>
      <c r="D47" s="45" t="s">
        <v>357</v>
      </c>
      <c r="E47" s="45" t="s">
        <v>358</v>
      </c>
      <c r="F47" s="36" t="s">
        <v>359</v>
      </c>
    </row>
    <row r="48" spans="1:6" ht="24" x14ac:dyDescent="0.25">
      <c r="A48" s="25">
        <v>16</v>
      </c>
      <c r="B48" s="44">
        <v>1993</v>
      </c>
      <c r="C48" s="44">
        <v>1997</v>
      </c>
      <c r="D48" s="38" t="s">
        <v>360</v>
      </c>
      <c r="E48" s="38" t="s">
        <v>361</v>
      </c>
      <c r="F48" s="38" t="s">
        <v>362</v>
      </c>
    </row>
    <row r="49" spans="1:6" x14ac:dyDescent="0.25">
      <c r="A49" s="25">
        <v>16</v>
      </c>
      <c r="B49" s="44">
        <v>1991</v>
      </c>
      <c r="C49" s="44"/>
      <c r="D49" s="38" t="s">
        <v>363</v>
      </c>
      <c r="E49" s="38" t="s">
        <v>364</v>
      </c>
      <c r="F49" s="38" t="s">
        <v>365</v>
      </c>
    </row>
    <row r="50" spans="1:6" x14ac:dyDescent="0.25">
      <c r="A50" s="25">
        <v>16</v>
      </c>
      <c r="B50" s="44">
        <v>1988</v>
      </c>
      <c r="C50" s="44">
        <v>1991</v>
      </c>
      <c r="D50" s="38" t="s">
        <v>366</v>
      </c>
      <c r="E50" s="38" t="s">
        <v>367</v>
      </c>
      <c r="F50" s="38" t="s">
        <v>368</v>
      </c>
    </row>
    <row r="51" spans="1:6" x14ac:dyDescent="0.25">
      <c r="A51" s="25">
        <v>17</v>
      </c>
      <c r="B51" s="39">
        <v>1986</v>
      </c>
      <c r="C51" s="39">
        <v>1987</v>
      </c>
      <c r="D51" s="45" t="s">
        <v>369</v>
      </c>
      <c r="E51" s="47" t="s">
        <v>370</v>
      </c>
      <c r="F51" s="45" t="s">
        <v>371</v>
      </c>
    </row>
    <row r="52" spans="1:6" x14ac:dyDescent="0.25">
      <c r="A52" s="25">
        <v>17</v>
      </c>
      <c r="B52" s="37">
        <v>33878</v>
      </c>
      <c r="C52" s="37">
        <v>34029</v>
      </c>
      <c r="D52" s="45" t="s">
        <v>372</v>
      </c>
      <c r="E52" s="47" t="s">
        <v>370</v>
      </c>
      <c r="F52" s="36" t="s">
        <v>373</v>
      </c>
    </row>
    <row r="53" spans="1:6" x14ac:dyDescent="0.25">
      <c r="A53" s="25">
        <v>17</v>
      </c>
      <c r="B53" s="37">
        <v>32568</v>
      </c>
      <c r="C53" s="37">
        <v>32782</v>
      </c>
      <c r="D53" s="45" t="s">
        <v>374</v>
      </c>
      <c r="E53" s="46" t="s">
        <v>375</v>
      </c>
      <c r="F53" s="45" t="s">
        <v>376</v>
      </c>
    </row>
    <row r="54" spans="1:6" x14ac:dyDescent="0.25">
      <c r="A54" s="25">
        <v>18</v>
      </c>
      <c r="B54" s="37">
        <v>34943</v>
      </c>
      <c r="C54" s="61" t="s">
        <v>318</v>
      </c>
      <c r="D54" s="45" t="s">
        <v>377</v>
      </c>
      <c r="E54" s="45" t="s">
        <v>378</v>
      </c>
      <c r="F54" s="29"/>
    </row>
    <row r="55" spans="1:6" ht="24.75" x14ac:dyDescent="0.25">
      <c r="A55" s="25">
        <v>18</v>
      </c>
      <c r="B55" s="37">
        <v>35034</v>
      </c>
      <c r="C55" s="37">
        <v>35186</v>
      </c>
      <c r="D55" s="45" t="s">
        <v>379</v>
      </c>
      <c r="E55" s="45" t="s">
        <v>380</v>
      </c>
      <c r="F55" s="29"/>
    </row>
    <row r="56" spans="1:6" x14ac:dyDescent="0.25">
      <c r="A56" s="25">
        <v>18</v>
      </c>
      <c r="B56" s="37">
        <v>34335</v>
      </c>
      <c r="C56" s="37">
        <v>34943</v>
      </c>
      <c r="D56" s="45" t="s">
        <v>381</v>
      </c>
      <c r="E56" s="45" t="s">
        <v>382</v>
      </c>
      <c r="F56" s="29"/>
    </row>
    <row r="57" spans="1:6" x14ac:dyDescent="0.25">
      <c r="A57" s="25">
        <v>19</v>
      </c>
      <c r="B57" s="39">
        <v>1996</v>
      </c>
      <c r="C57" s="39">
        <v>2000</v>
      </c>
      <c r="D57" s="45" t="s">
        <v>383</v>
      </c>
      <c r="E57" s="45" t="s">
        <v>384</v>
      </c>
      <c r="F57" s="45" t="s">
        <v>385</v>
      </c>
    </row>
    <row r="58" spans="1:6" x14ac:dyDescent="0.25">
      <c r="A58" s="25">
        <v>19</v>
      </c>
      <c r="B58" s="39">
        <v>1994</v>
      </c>
      <c r="C58" s="39">
        <v>1995</v>
      </c>
      <c r="D58" s="45" t="s">
        <v>386</v>
      </c>
      <c r="E58" s="41" t="s">
        <v>387</v>
      </c>
      <c r="F58" s="45" t="s">
        <v>388</v>
      </c>
    </row>
    <row r="59" spans="1:6" x14ac:dyDescent="0.25">
      <c r="A59" s="25">
        <v>19</v>
      </c>
      <c r="B59" s="39">
        <v>1992</v>
      </c>
      <c r="C59" s="39">
        <v>1993</v>
      </c>
      <c r="D59" s="45" t="s">
        <v>389</v>
      </c>
      <c r="E59" s="45" t="s">
        <v>390</v>
      </c>
      <c r="F59" s="45" t="s">
        <v>391</v>
      </c>
    </row>
    <row r="60" spans="1:6" x14ac:dyDescent="0.25">
      <c r="A60" s="25">
        <v>20</v>
      </c>
      <c r="B60" s="44">
        <v>1989</v>
      </c>
      <c r="C60" s="44">
        <v>1991</v>
      </c>
      <c r="D60" s="46" t="s">
        <v>392</v>
      </c>
      <c r="E60" s="46" t="s">
        <v>393</v>
      </c>
      <c r="F60" s="60"/>
    </row>
    <row r="61" spans="1:6" x14ac:dyDescent="0.25">
      <c r="A61" s="25">
        <v>21</v>
      </c>
      <c r="B61" s="37">
        <v>40330</v>
      </c>
      <c r="C61" s="37">
        <v>40452</v>
      </c>
      <c r="D61" s="45" t="s">
        <v>394</v>
      </c>
      <c r="E61" s="28"/>
      <c r="F61" s="45" t="s">
        <v>395</v>
      </c>
    </row>
    <row r="62" spans="1:6" x14ac:dyDescent="0.25">
      <c r="A62" s="25">
        <v>21</v>
      </c>
      <c r="B62" s="44"/>
      <c r="C62" s="44"/>
      <c r="D62" s="45" t="s">
        <v>396</v>
      </c>
      <c r="E62" s="43" t="s">
        <v>350</v>
      </c>
      <c r="F62" s="45" t="s">
        <v>397</v>
      </c>
    </row>
    <row r="63" spans="1:6" x14ac:dyDescent="0.25">
      <c r="A63" s="25">
        <v>21</v>
      </c>
      <c r="B63" s="44"/>
      <c r="C63" s="44"/>
      <c r="D63" s="45" t="s">
        <v>398</v>
      </c>
      <c r="E63" s="43" t="s">
        <v>350</v>
      </c>
      <c r="F63" s="45" t="s">
        <v>399</v>
      </c>
    </row>
    <row r="64" spans="1:6" ht="24" x14ac:dyDescent="0.25">
      <c r="A64" s="34">
        <v>22</v>
      </c>
      <c r="B64" s="62">
        <v>1998</v>
      </c>
      <c r="C64" s="62">
        <v>2001</v>
      </c>
      <c r="D64" s="63" t="s">
        <v>400</v>
      </c>
      <c r="E64" s="63" t="s">
        <v>401</v>
      </c>
      <c r="F64" s="38" t="s">
        <v>402</v>
      </c>
    </row>
    <row r="65" spans="1:6" x14ac:dyDescent="0.25">
      <c r="A65" s="34">
        <v>22</v>
      </c>
      <c r="B65" s="62">
        <v>2002</v>
      </c>
      <c r="C65" s="62">
        <v>2003</v>
      </c>
      <c r="D65" s="63" t="s">
        <v>403</v>
      </c>
      <c r="E65" s="63" t="s">
        <v>404</v>
      </c>
      <c r="F65" s="38" t="s">
        <v>405</v>
      </c>
    </row>
    <row r="66" spans="1:6" ht="24" x14ac:dyDescent="0.25">
      <c r="A66" s="34">
        <v>22</v>
      </c>
      <c r="B66" s="62">
        <v>2006</v>
      </c>
      <c r="C66" s="62">
        <v>2008</v>
      </c>
      <c r="D66" s="63" t="s">
        <v>406</v>
      </c>
      <c r="E66" s="63" t="s">
        <v>407</v>
      </c>
      <c r="F66" s="38" t="s">
        <v>408</v>
      </c>
    </row>
    <row r="67" spans="1:6" ht="90" x14ac:dyDescent="0.25">
      <c r="A67" s="34">
        <v>23</v>
      </c>
      <c r="B67" s="62">
        <v>2015</v>
      </c>
      <c r="C67" s="62">
        <v>2018</v>
      </c>
      <c r="D67" s="63" t="s">
        <v>652</v>
      </c>
      <c r="E67" s="63" t="s">
        <v>654</v>
      </c>
      <c r="F67" s="38" t="s">
        <v>656</v>
      </c>
    </row>
    <row r="68" spans="1:6" x14ac:dyDescent="0.25">
      <c r="A68" s="34">
        <v>23</v>
      </c>
      <c r="B68" s="62">
        <v>2004</v>
      </c>
      <c r="C68" s="62">
        <v>2009</v>
      </c>
      <c r="D68" s="48" t="s">
        <v>651</v>
      </c>
      <c r="E68" s="92" t="s">
        <v>653</v>
      </c>
      <c r="F68" s="48" t="s">
        <v>655</v>
      </c>
    </row>
    <row r="69" spans="1:6" ht="48.75" x14ac:dyDescent="0.25">
      <c r="A69" s="26">
        <v>24</v>
      </c>
      <c r="B69" s="64">
        <v>2015</v>
      </c>
      <c r="C69" s="65" t="s">
        <v>318</v>
      </c>
      <c r="D69" s="66" t="s">
        <v>409</v>
      </c>
      <c r="E69" s="50" t="s">
        <v>350</v>
      </c>
      <c r="F69" s="49" t="s">
        <v>410</v>
      </c>
    </row>
    <row r="70" spans="1:6" x14ac:dyDescent="0.25">
      <c r="A70" s="32">
        <v>24</v>
      </c>
      <c r="B70" s="65">
        <v>2012</v>
      </c>
      <c r="C70" s="65">
        <v>2015</v>
      </c>
      <c r="D70" s="66" t="s">
        <v>411</v>
      </c>
      <c r="E70" s="50" t="s">
        <v>412</v>
      </c>
      <c r="F70" s="49" t="s">
        <v>413</v>
      </c>
    </row>
    <row r="71" spans="1:6" ht="48.75" x14ac:dyDescent="0.25">
      <c r="A71" s="32">
        <v>24</v>
      </c>
      <c r="B71" s="65">
        <v>2010</v>
      </c>
      <c r="C71" s="65">
        <v>2011</v>
      </c>
      <c r="D71" s="66" t="s">
        <v>409</v>
      </c>
      <c r="E71" s="50" t="s">
        <v>414</v>
      </c>
      <c r="F71" s="49" t="s">
        <v>415</v>
      </c>
    </row>
    <row r="72" spans="1:6" x14ac:dyDescent="0.25">
      <c r="A72" s="32">
        <v>25</v>
      </c>
      <c r="B72" s="64">
        <v>2015</v>
      </c>
      <c r="C72" s="65">
        <v>2018</v>
      </c>
      <c r="D72" s="66" t="s">
        <v>409</v>
      </c>
      <c r="E72" s="50" t="s">
        <v>416</v>
      </c>
      <c r="F72" s="26"/>
    </row>
    <row r="73" spans="1:6" ht="24.75" x14ac:dyDescent="0.25">
      <c r="A73" s="32">
        <v>25</v>
      </c>
      <c r="B73" s="65">
        <v>2012</v>
      </c>
      <c r="C73" s="65">
        <v>2015</v>
      </c>
      <c r="D73" s="50" t="s">
        <v>417</v>
      </c>
      <c r="E73" s="50" t="s">
        <v>418</v>
      </c>
      <c r="F73" s="26"/>
    </row>
    <row r="74" spans="1:6" x14ac:dyDescent="0.25">
      <c r="A74" s="32">
        <v>25</v>
      </c>
      <c r="B74" s="65">
        <v>2009</v>
      </c>
      <c r="C74" s="65">
        <v>2012</v>
      </c>
      <c r="D74" s="50" t="s">
        <v>419</v>
      </c>
      <c r="E74" s="50" t="s">
        <v>420</v>
      </c>
      <c r="F74" s="26"/>
    </row>
    <row r="75" spans="1:6" x14ac:dyDescent="0.25">
      <c r="A75" s="26">
        <v>26</v>
      </c>
      <c r="B75" s="65">
        <v>1992</v>
      </c>
      <c r="C75" s="65">
        <v>1993</v>
      </c>
      <c r="D75" s="50" t="s">
        <v>421</v>
      </c>
      <c r="E75" s="50" t="s">
        <v>422</v>
      </c>
      <c r="F75" s="49" t="s">
        <v>423</v>
      </c>
    </row>
    <row r="76" spans="1:6" x14ac:dyDescent="0.25">
      <c r="A76" s="26">
        <v>26</v>
      </c>
      <c r="B76" s="65">
        <v>1990</v>
      </c>
      <c r="C76" s="65">
        <v>1992</v>
      </c>
      <c r="D76" s="50" t="s">
        <v>424</v>
      </c>
      <c r="E76" s="50" t="s">
        <v>425</v>
      </c>
      <c r="F76" s="66"/>
    </row>
    <row r="77" spans="1:6" x14ac:dyDescent="0.25">
      <c r="A77" s="26">
        <v>26</v>
      </c>
      <c r="B77" s="65">
        <v>1990</v>
      </c>
      <c r="C77" s="65">
        <v>1990</v>
      </c>
      <c r="D77" s="50" t="s">
        <v>426</v>
      </c>
      <c r="E77" s="50" t="s">
        <v>427</v>
      </c>
      <c r="F77" s="66"/>
    </row>
    <row r="78" spans="1:6" x14ac:dyDescent="0.25">
      <c r="A78" s="26">
        <v>27</v>
      </c>
      <c r="B78" s="67">
        <v>36678</v>
      </c>
      <c r="C78" s="67">
        <v>37712</v>
      </c>
      <c r="D78" s="50" t="s">
        <v>428</v>
      </c>
      <c r="E78" s="50" t="s">
        <v>429</v>
      </c>
      <c r="F78" s="11"/>
    </row>
    <row r="79" spans="1:6" x14ac:dyDescent="0.25">
      <c r="A79" s="26">
        <v>27</v>
      </c>
      <c r="B79" s="65">
        <v>1997</v>
      </c>
      <c r="C79" s="65">
        <v>1999</v>
      </c>
      <c r="D79" s="50" t="s">
        <v>430</v>
      </c>
      <c r="E79" s="50" t="s">
        <v>431</v>
      </c>
      <c r="F79" s="11"/>
    </row>
    <row r="80" spans="1:6" x14ac:dyDescent="0.25">
      <c r="A80" s="26">
        <v>27</v>
      </c>
      <c r="B80" s="65">
        <v>1993</v>
      </c>
      <c r="C80" s="65">
        <v>1996</v>
      </c>
      <c r="D80" s="50" t="s">
        <v>432</v>
      </c>
      <c r="E80" s="50" t="s">
        <v>431</v>
      </c>
      <c r="F80" s="11"/>
    </row>
    <row r="81" spans="1:6" ht="24.75" x14ac:dyDescent="0.25">
      <c r="A81" s="26">
        <v>28</v>
      </c>
      <c r="B81" s="65" t="s">
        <v>433</v>
      </c>
      <c r="C81" s="65"/>
      <c r="D81" s="49" t="s">
        <v>430</v>
      </c>
      <c r="E81" s="50" t="s">
        <v>434</v>
      </c>
      <c r="F81" s="49" t="s">
        <v>435</v>
      </c>
    </row>
    <row r="82" spans="1:6" x14ac:dyDescent="0.25">
      <c r="A82" s="26">
        <v>28</v>
      </c>
      <c r="B82" s="65" t="s">
        <v>436</v>
      </c>
      <c r="C82" s="65"/>
      <c r="D82" s="49" t="s">
        <v>430</v>
      </c>
      <c r="E82" s="50" t="s">
        <v>437</v>
      </c>
      <c r="F82" s="49" t="s">
        <v>438</v>
      </c>
    </row>
    <row r="83" spans="1:6" x14ac:dyDescent="0.25">
      <c r="A83" s="26">
        <v>28</v>
      </c>
      <c r="B83" s="65" t="s">
        <v>439</v>
      </c>
      <c r="C83" s="65"/>
      <c r="D83" s="49" t="s">
        <v>430</v>
      </c>
      <c r="E83" s="50" t="s">
        <v>440</v>
      </c>
      <c r="F83" s="49" t="s">
        <v>441</v>
      </c>
    </row>
    <row r="84" spans="1:6" ht="24.75" x14ac:dyDescent="0.25">
      <c r="A84" s="26">
        <v>29</v>
      </c>
      <c r="B84" s="65">
        <v>2006</v>
      </c>
      <c r="C84" s="65">
        <v>2018</v>
      </c>
      <c r="D84" s="49" t="s">
        <v>442</v>
      </c>
      <c r="E84" s="50" t="s">
        <v>443</v>
      </c>
      <c r="F84" s="49" t="s">
        <v>444</v>
      </c>
    </row>
    <row r="85" spans="1:6" x14ac:dyDescent="0.25">
      <c r="A85" s="26">
        <v>30</v>
      </c>
      <c r="B85" s="65">
        <v>1995</v>
      </c>
      <c r="C85" s="65">
        <v>1997</v>
      </c>
      <c r="D85" s="49" t="s">
        <v>676</v>
      </c>
      <c r="E85" s="50" t="s">
        <v>677</v>
      </c>
      <c r="F85" s="49" t="s">
        <v>678</v>
      </c>
    </row>
    <row r="86" spans="1:6" x14ac:dyDescent="0.25">
      <c r="A86" s="26">
        <v>30</v>
      </c>
      <c r="B86" s="65">
        <v>1993</v>
      </c>
      <c r="C86" s="65">
        <v>1995</v>
      </c>
      <c r="D86" s="49" t="s">
        <v>676</v>
      </c>
      <c r="E86" s="50" t="s">
        <v>679</v>
      </c>
      <c r="F86" s="49"/>
    </row>
    <row r="87" spans="1:6" x14ac:dyDescent="0.25">
      <c r="A87" s="26">
        <v>30</v>
      </c>
      <c r="B87" s="65">
        <v>1981</v>
      </c>
      <c r="C87" s="65">
        <v>1992</v>
      </c>
      <c r="D87" s="49" t="s">
        <v>680</v>
      </c>
      <c r="E87" s="50" t="s">
        <v>681</v>
      </c>
      <c r="F87" s="49" t="s">
        <v>682</v>
      </c>
    </row>
    <row r="88" spans="1:6" x14ac:dyDescent="0.25">
      <c r="A88" s="26">
        <v>31</v>
      </c>
      <c r="B88" s="65"/>
      <c r="C88" s="65"/>
      <c r="D88" s="49" t="s">
        <v>445</v>
      </c>
      <c r="E88" s="50" t="s">
        <v>446</v>
      </c>
      <c r="F88" s="49" t="s">
        <v>447</v>
      </c>
    </row>
    <row r="89" spans="1:6" x14ac:dyDescent="0.25">
      <c r="A89" s="26">
        <v>31</v>
      </c>
      <c r="B89" s="65"/>
      <c r="C89" s="65"/>
      <c r="D89" s="49" t="s">
        <v>445</v>
      </c>
      <c r="E89" s="50" t="s">
        <v>448</v>
      </c>
      <c r="F89" s="49" t="s">
        <v>449</v>
      </c>
    </row>
    <row r="90" spans="1:6" ht="24.75" x14ac:dyDescent="0.25">
      <c r="A90" s="26">
        <v>32</v>
      </c>
      <c r="B90" s="65"/>
      <c r="C90" s="65"/>
      <c r="D90" s="50" t="s">
        <v>450</v>
      </c>
      <c r="E90" s="50" t="s">
        <v>451</v>
      </c>
      <c r="F90" s="50" t="s">
        <v>452</v>
      </c>
    </row>
    <row r="91" spans="1:6" x14ac:dyDescent="0.25">
      <c r="A91" s="26">
        <v>32</v>
      </c>
      <c r="B91" s="65"/>
      <c r="C91" s="65"/>
      <c r="D91" s="50" t="s">
        <v>453</v>
      </c>
      <c r="E91" s="50" t="s">
        <v>454</v>
      </c>
      <c r="F91" s="50" t="s">
        <v>455</v>
      </c>
    </row>
    <row r="92" spans="1:6" x14ac:dyDescent="0.25">
      <c r="A92" s="26">
        <v>32</v>
      </c>
      <c r="B92" s="65"/>
      <c r="C92" s="65"/>
      <c r="D92" s="50" t="s">
        <v>456</v>
      </c>
      <c r="E92" s="50" t="s">
        <v>457</v>
      </c>
      <c r="F92" s="50" t="s">
        <v>455</v>
      </c>
    </row>
    <row r="93" spans="1:6" ht="24.75" x14ac:dyDescent="0.25">
      <c r="A93" s="26">
        <v>33</v>
      </c>
      <c r="B93" s="67">
        <v>34151</v>
      </c>
      <c r="C93" s="67"/>
      <c r="D93" s="50" t="s">
        <v>458</v>
      </c>
      <c r="E93" s="30"/>
      <c r="F93" s="50" t="s">
        <v>459</v>
      </c>
    </row>
    <row r="94" spans="1:6" ht="24.75" x14ac:dyDescent="0.25">
      <c r="A94" s="26">
        <v>33</v>
      </c>
      <c r="B94" s="67">
        <v>34090</v>
      </c>
      <c r="C94" s="67"/>
      <c r="D94" s="50" t="s">
        <v>458</v>
      </c>
      <c r="E94" s="50" t="s">
        <v>460</v>
      </c>
      <c r="F94" s="50" t="s">
        <v>461</v>
      </c>
    </row>
    <row r="95" spans="1:6" ht="24.75" x14ac:dyDescent="0.25">
      <c r="A95" s="26">
        <v>33</v>
      </c>
      <c r="B95" s="67">
        <v>33573</v>
      </c>
      <c r="C95" s="67">
        <v>33664</v>
      </c>
      <c r="D95" s="50" t="s">
        <v>458</v>
      </c>
      <c r="E95" s="50" t="s">
        <v>382</v>
      </c>
      <c r="F95" s="50" t="s">
        <v>462</v>
      </c>
    </row>
    <row r="96" spans="1:6" ht="24.75" x14ac:dyDescent="0.25">
      <c r="A96" s="26">
        <v>34</v>
      </c>
      <c r="B96" s="65">
        <v>2008</v>
      </c>
      <c r="C96" s="65">
        <v>2010</v>
      </c>
      <c r="D96" s="49" t="s">
        <v>463</v>
      </c>
      <c r="E96" s="50" t="s">
        <v>464</v>
      </c>
      <c r="F96" s="49" t="s">
        <v>465</v>
      </c>
    </row>
    <row r="97" spans="1:6" x14ac:dyDescent="0.25">
      <c r="A97" s="26">
        <v>34</v>
      </c>
      <c r="B97" s="65">
        <v>2007</v>
      </c>
      <c r="C97" s="65">
        <v>2007</v>
      </c>
      <c r="D97" s="50" t="s">
        <v>466</v>
      </c>
      <c r="E97" s="50" t="s">
        <v>464</v>
      </c>
      <c r="F97" s="49" t="s">
        <v>467</v>
      </c>
    </row>
    <row r="98" spans="1:6" x14ac:dyDescent="0.25">
      <c r="A98" s="26">
        <v>34</v>
      </c>
      <c r="B98" s="65">
        <v>2006</v>
      </c>
      <c r="C98" s="65">
        <v>2006</v>
      </c>
      <c r="D98" s="50" t="s">
        <v>468</v>
      </c>
      <c r="E98" s="50" t="s">
        <v>382</v>
      </c>
      <c r="F98" s="49" t="s">
        <v>469</v>
      </c>
    </row>
    <row r="99" spans="1:6" ht="24.75" x14ac:dyDescent="0.25">
      <c r="A99" s="26">
        <v>35</v>
      </c>
      <c r="B99" s="67">
        <v>38777</v>
      </c>
      <c r="C99" s="67">
        <v>39326</v>
      </c>
      <c r="D99" s="49" t="s">
        <v>470</v>
      </c>
      <c r="E99" s="50" t="s">
        <v>471</v>
      </c>
      <c r="F99" s="49" t="s">
        <v>472</v>
      </c>
    </row>
    <row r="100" spans="1:6" x14ac:dyDescent="0.25">
      <c r="A100" s="26">
        <v>35</v>
      </c>
      <c r="B100" s="67">
        <v>38657</v>
      </c>
      <c r="C100" s="67">
        <v>38687</v>
      </c>
      <c r="D100" s="49" t="s">
        <v>473</v>
      </c>
      <c r="E100" s="50" t="s">
        <v>474</v>
      </c>
      <c r="F100" s="49" t="s">
        <v>475</v>
      </c>
    </row>
    <row r="101" spans="1:6" x14ac:dyDescent="0.25">
      <c r="A101" s="26">
        <v>35</v>
      </c>
      <c r="B101" s="67">
        <v>36192</v>
      </c>
      <c r="C101" s="67">
        <v>38565</v>
      </c>
      <c r="D101" s="49" t="s">
        <v>337</v>
      </c>
      <c r="E101" s="50" t="s">
        <v>476</v>
      </c>
      <c r="F101" s="49" t="s">
        <v>477</v>
      </c>
    </row>
    <row r="102" spans="1:6" x14ac:dyDescent="0.25">
      <c r="A102" s="26">
        <v>36</v>
      </c>
      <c r="B102" s="68"/>
      <c r="C102" s="68"/>
      <c r="D102" s="49"/>
      <c r="E102" s="50"/>
      <c r="F102" s="49"/>
    </row>
    <row r="103" spans="1:6" ht="24.75" x14ac:dyDescent="0.25">
      <c r="A103" s="26">
        <v>37</v>
      </c>
      <c r="B103" s="64">
        <v>2003</v>
      </c>
      <c r="C103" s="64">
        <v>2007</v>
      </c>
      <c r="D103" s="49" t="s">
        <v>478</v>
      </c>
      <c r="E103" s="50" t="s">
        <v>479</v>
      </c>
      <c r="F103" s="49" t="s">
        <v>480</v>
      </c>
    </row>
    <row r="104" spans="1:6" x14ac:dyDescent="0.25">
      <c r="A104" s="26">
        <v>37</v>
      </c>
      <c r="B104" s="65">
        <v>2000</v>
      </c>
      <c r="C104" s="65">
        <v>2003</v>
      </c>
      <c r="D104" s="49" t="s">
        <v>481</v>
      </c>
      <c r="E104" s="50" t="s">
        <v>482</v>
      </c>
      <c r="F104" s="49" t="s">
        <v>483</v>
      </c>
    </row>
    <row r="105" spans="1:6" x14ac:dyDescent="0.25">
      <c r="A105" s="26">
        <v>37</v>
      </c>
      <c r="B105" s="65">
        <v>1998</v>
      </c>
      <c r="C105" s="65">
        <v>2000</v>
      </c>
      <c r="D105" s="49" t="s">
        <v>484</v>
      </c>
      <c r="E105" s="50" t="s">
        <v>485</v>
      </c>
      <c r="F105" s="49" t="s">
        <v>486</v>
      </c>
    </row>
    <row r="106" spans="1:6" ht="24.75" x14ac:dyDescent="0.25">
      <c r="A106" s="26">
        <v>38</v>
      </c>
      <c r="B106" s="64">
        <v>1981</v>
      </c>
      <c r="C106" s="64">
        <v>1996</v>
      </c>
      <c r="D106" s="50" t="s">
        <v>487</v>
      </c>
      <c r="E106" s="50" t="s">
        <v>488</v>
      </c>
      <c r="F106" s="49" t="s">
        <v>489</v>
      </c>
    </row>
    <row r="107" spans="1:6" ht="36.75" x14ac:dyDescent="0.25">
      <c r="A107" s="26">
        <v>38</v>
      </c>
      <c r="B107" s="64">
        <v>1980</v>
      </c>
      <c r="C107" s="64">
        <v>1981</v>
      </c>
      <c r="D107" s="49" t="s">
        <v>490</v>
      </c>
      <c r="E107" s="50" t="s">
        <v>491</v>
      </c>
      <c r="F107" s="49" t="s">
        <v>492</v>
      </c>
    </row>
    <row r="108" spans="1:6" ht="24.75" x14ac:dyDescent="0.25">
      <c r="A108" s="26">
        <v>38</v>
      </c>
      <c r="B108" s="64">
        <v>1978</v>
      </c>
      <c r="C108" s="64">
        <v>1979</v>
      </c>
      <c r="D108" s="49" t="s">
        <v>493</v>
      </c>
      <c r="E108" s="50" t="s">
        <v>494</v>
      </c>
      <c r="F108" s="49" t="s">
        <v>495</v>
      </c>
    </row>
    <row r="109" spans="1:6" x14ac:dyDescent="0.25">
      <c r="A109" s="26">
        <v>39</v>
      </c>
      <c r="B109" s="65">
        <v>2007</v>
      </c>
      <c r="C109" s="65">
        <v>2012</v>
      </c>
      <c r="D109" s="49" t="s">
        <v>496</v>
      </c>
      <c r="E109" s="50" t="s">
        <v>497</v>
      </c>
      <c r="F109" s="49"/>
    </row>
    <row r="110" spans="1:6" ht="24.75" x14ac:dyDescent="0.25">
      <c r="A110" s="26">
        <v>39</v>
      </c>
      <c r="B110" s="65">
        <v>2000</v>
      </c>
      <c r="C110" s="65">
        <v>2007</v>
      </c>
      <c r="D110" s="49" t="s">
        <v>498</v>
      </c>
      <c r="E110" s="50" t="s">
        <v>497</v>
      </c>
      <c r="F110" s="49"/>
    </row>
    <row r="111" spans="1:6" ht="24.75" x14ac:dyDescent="0.25">
      <c r="A111" s="26">
        <v>39</v>
      </c>
      <c r="B111" s="65">
        <v>1994</v>
      </c>
      <c r="C111" s="65">
        <v>2000</v>
      </c>
      <c r="D111" s="49" t="s">
        <v>498</v>
      </c>
      <c r="E111" s="50" t="s">
        <v>499</v>
      </c>
      <c r="F111" s="49"/>
    </row>
    <row r="112" spans="1:6" ht="24.75" x14ac:dyDescent="0.25">
      <c r="A112" s="26">
        <v>40</v>
      </c>
      <c r="B112" s="67">
        <v>32813</v>
      </c>
      <c r="C112" s="67">
        <v>34109</v>
      </c>
      <c r="D112" s="49" t="s">
        <v>500</v>
      </c>
      <c r="E112" s="50" t="s">
        <v>501</v>
      </c>
      <c r="F112" s="49" t="s">
        <v>502</v>
      </c>
    </row>
    <row r="113" spans="1:6" ht="24.75" x14ac:dyDescent="0.25">
      <c r="A113" s="26">
        <v>40</v>
      </c>
      <c r="B113" s="67">
        <v>31929</v>
      </c>
      <c r="C113" s="67">
        <v>32629</v>
      </c>
      <c r="D113" s="49" t="s">
        <v>503</v>
      </c>
      <c r="E113" s="50" t="s">
        <v>504</v>
      </c>
      <c r="F113" s="49" t="s">
        <v>505</v>
      </c>
    </row>
    <row r="114" spans="1:6" ht="24.75" x14ac:dyDescent="0.25">
      <c r="A114" s="26">
        <v>40</v>
      </c>
      <c r="B114" s="67">
        <v>31564</v>
      </c>
      <c r="C114" s="67">
        <v>31898</v>
      </c>
      <c r="D114" s="49" t="s">
        <v>506</v>
      </c>
      <c r="E114" s="50" t="s">
        <v>507</v>
      </c>
      <c r="F114" s="49" t="s">
        <v>508</v>
      </c>
    </row>
    <row r="115" spans="1:6" ht="24.75" x14ac:dyDescent="0.25">
      <c r="A115" s="26">
        <v>41</v>
      </c>
      <c r="B115" s="51">
        <v>1991</v>
      </c>
      <c r="C115" s="51">
        <v>2000</v>
      </c>
      <c r="D115" s="49" t="s">
        <v>509</v>
      </c>
      <c r="E115" s="52" t="s">
        <v>510</v>
      </c>
      <c r="F115" s="52" t="s">
        <v>511</v>
      </c>
    </row>
    <row r="116" spans="1:6" ht="24" x14ac:dyDescent="0.25">
      <c r="A116" s="26">
        <v>41</v>
      </c>
      <c r="B116" s="51">
        <v>1990</v>
      </c>
      <c r="C116" s="51">
        <v>1991</v>
      </c>
      <c r="D116" s="49" t="s">
        <v>512</v>
      </c>
      <c r="E116" s="52" t="s">
        <v>513</v>
      </c>
      <c r="F116" s="52" t="s">
        <v>514</v>
      </c>
    </row>
    <row r="117" spans="1:6" ht="24.75" x14ac:dyDescent="0.25">
      <c r="A117" s="26">
        <v>41</v>
      </c>
      <c r="B117" s="51">
        <v>1988</v>
      </c>
      <c r="C117" s="51">
        <v>1990</v>
      </c>
      <c r="D117" s="49" t="s">
        <v>515</v>
      </c>
      <c r="E117" s="52" t="s">
        <v>516</v>
      </c>
      <c r="F117" s="52" t="s">
        <v>517</v>
      </c>
    </row>
    <row r="118" spans="1:6" ht="24.75" x14ac:dyDescent="0.25">
      <c r="A118" s="26">
        <v>42</v>
      </c>
      <c r="B118" s="65">
        <v>2016</v>
      </c>
      <c r="C118" s="65">
        <v>2018</v>
      </c>
      <c r="D118" s="69" t="s">
        <v>518</v>
      </c>
      <c r="E118" s="50" t="s">
        <v>519</v>
      </c>
      <c r="F118" s="49" t="s">
        <v>520</v>
      </c>
    </row>
    <row r="119" spans="1:6" ht="24.75" x14ac:dyDescent="0.25">
      <c r="A119" s="26">
        <v>42</v>
      </c>
      <c r="B119" s="65">
        <v>2008</v>
      </c>
      <c r="C119" s="65"/>
      <c r="D119" s="69" t="s">
        <v>521</v>
      </c>
      <c r="E119" s="50" t="s">
        <v>522</v>
      </c>
      <c r="F119" s="49" t="s">
        <v>523</v>
      </c>
    </row>
    <row r="120" spans="1:6" ht="24.75" x14ac:dyDescent="0.25">
      <c r="A120" s="26">
        <v>42</v>
      </c>
      <c r="B120" s="65">
        <v>1999</v>
      </c>
      <c r="C120" s="65">
        <v>2007</v>
      </c>
      <c r="D120" s="69" t="s">
        <v>524</v>
      </c>
      <c r="E120" s="50" t="s">
        <v>525</v>
      </c>
      <c r="F120" s="49" t="s">
        <v>526</v>
      </c>
    </row>
    <row r="121" spans="1:6" x14ac:dyDescent="0.25">
      <c r="A121" s="26">
        <v>43</v>
      </c>
      <c r="B121" s="68"/>
      <c r="C121" s="68"/>
      <c r="D121" s="49"/>
      <c r="E121" s="50"/>
      <c r="F121" s="49"/>
    </row>
    <row r="122" spans="1:6" ht="24.75" x14ac:dyDescent="0.25">
      <c r="A122" s="26">
        <v>44</v>
      </c>
      <c r="B122" s="68">
        <v>43779</v>
      </c>
      <c r="C122" s="68">
        <v>43803</v>
      </c>
      <c r="D122" s="49" t="s">
        <v>527</v>
      </c>
      <c r="E122" s="50" t="s">
        <v>311</v>
      </c>
      <c r="F122" s="49" t="s">
        <v>528</v>
      </c>
    </row>
    <row r="123" spans="1:6" ht="24.75" x14ac:dyDescent="0.25">
      <c r="A123" s="26">
        <v>44</v>
      </c>
      <c r="B123" s="67">
        <v>40272</v>
      </c>
      <c r="C123" s="67">
        <v>40605</v>
      </c>
      <c r="D123" s="49" t="s">
        <v>529</v>
      </c>
      <c r="E123" s="49" t="s">
        <v>530</v>
      </c>
      <c r="F123" s="49" t="s">
        <v>531</v>
      </c>
    </row>
    <row r="124" spans="1:6" ht="24.75" x14ac:dyDescent="0.25">
      <c r="A124" s="26">
        <v>44</v>
      </c>
      <c r="B124" s="67">
        <v>40065</v>
      </c>
      <c r="C124" s="67">
        <v>40240</v>
      </c>
      <c r="D124" s="49" t="s">
        <v>532</v>
      </c>
      <c r="E124" s="49" t="s">
        <v>314</v>
      </c>
      <c r="F124" s="49" t="s">
        <v>533</v>
      </c>
    </row>
    <row r="125" spans="1:6" x14ac:dyDescent="0.25">
      <c r="A125" s="26">
        <v>45</v>
      </c>
      <c r="B125" s="65"/>
      <c r="C125" s="65"/>
      <c r="D125" s="49" t="s">
        <v>534</v>
      </c>
      <c r="E125" s="49" t="s">
        <v>535</v>
      </c>
      <c r="F125" s="52" t="s">
        <v>536</v>
      </c>
    </row>
    <row r="126" spans="1:6" x14ac:dyDescent="0.25">
      <c r="A126" s="26">
        <v>45</v>
      </c>
      <c r="B126" s="65"/>
      <c r="C126" s="65"/>
      <c r="D126" s="49" t="s">
        <v>537</v>
      </c>
      <c r="E126" s="49" t="s">
        <v>538</v>
      </c>
      <c r="F126" s="26"/>
    </row>
    <row r="127" spans="1:6" x14ac:dyDescent="0.25">
      <c r="A127" s="26">
        <v>45</v>
      </c>
      <c r="B127" s="65"/>
      <c r="C127" s="65"/>
      <c r="D127" s="49" t="s">
        <v>539</v>
      </c>
      <c r="E127" s="49" t="s">
        <v>540</v>
      </c>
      <c r="F127" s="66"/>
    </row>
    <row r="128" spans="1:6" x14ac:dyDescent="0.25">
      <c r="A128" s="26">
        <v>45</v>
      </c>
      <c r="B128" s="65"/>
      <c r="C128" s="65"/>
      <c r="D128" s="49" t="s">
        <v>541</v>
      </c>
      <c r="E128" s="49" t="s">
        <v>542</v>
      </c>
      <c r="F128" s="66"/>
    </row>
    <row r="129" spans="1:6" x14ac:dyDescent="0.25">
      <c r="A129" s="26">
        <v>45</v>
      </c>
      <c r="B129" s="65"/>
      <c r="C129" s="65"/>
      <c r="D129" s="49" t="s">
        <v>543</v>
      </c>
      <c r="E129" s="49" t="s">
        <v>544</v>
      </c>
      <c r="F129" s="66"/>
    </row>
    <row r="130" spans="1:6" x14ac:dyDescent="0.25">
      <c r="A130" s="26">
        <v>46</v>
      </c>
      <c r="B130" s="53">
        <v>36404</v>
      </c>
      <c r="C130" s="53">
        <v>37469</v>
      </c>
      <c r="D130" s="49" t="s">
        <v>545</v>
      </c>
      <c r="E130" s="52" t="s">
        <v>546</v>
      </c>
      <c r="F130" s="49" t="s">
        <v>547</v>
      </c>
    </row>
    <row r="131" spans="1:6" x14ac:dyDescent="0.25">
      <c r="A131" s="26">
        <v>46</v>
      </c>
      <c r="B131" s="53">
        <v>35735</v>
      </c>
      <c r="C131" s="53">
        <v>36373</v>
      </c>
      <c r="D131" s="49" t="s">
        <v>548</v>
      </c>
      <c r="E131" s="52" t="s">
        <v>308</v>
      </c>
      <c r="F131" s="49" t="s">
        <v>549</v>
      </c>
    </row>
    <row r="132" spans="1:6" x14ac:dyDescent="0.25">
      <c r="A132" s="26">
        <v>47</v>
      </c>
      <c r="B132" s="54">
        <v>1987</v>
      </c>
      <c r="C132" s="54">
        <v>1992</v>
      </c>
      <c r="D132" s="49" t="s">
        <v>550</v>
      </c>
      <c r="E132" s="52" t="s">
        <v>551</v>
      </c>
      <c r="F132" s="27"/>
    </row>
    <row r="133" spans="1:6" x14ac:dyDescent="0.25">
      <c r="A133" s="26">
        <v>47</v>
      </c>
      <c r="B133" s="51">
        <v>1984</v>
      </c>
      <c r="C133" s="51">
        <v>1987</v>
      </c>
      <c r="D133" s="49" t="s">
        <v>552</v>
      </c>
      <c r="E133" s="52" t="s">
        <v>553</v>
      </c>
      <c r="F133" s="27"/>
    </row>
    <row r="134" spans="1:6" x14ac:dyDescent="0.25">
      <c r="A134" s="26">
        <v>47</v>
      </c>
      <c r="B134" s="51">
        <v>1982</v>
      </c>
      <c r="C134" s="51">
        <v>1984</v>
      </c>
      <c r="D134" s="49" t="s">
        <v>554</v>
      </c>
      <c r="E134" s="52" t="s">
        <v>555</v>
      </c>
      <c r="F134" s="27"/>
    </row>
    <row r="135" spans="1:6" x14ac:dyDescent="0.25">
      <c r="A135" s="26">
        <v>48</v>
      </c>
      <c r="B135" s="65"/>
      <c r="C135" s="54"/>
      <c r="D135" s="49" t="s">
        <v>556</v>
      </c>
      <c r="E135" s="50" t="s">
        <v>557</v>
      </c>
      <c r="F135" s="49" t="s">
        <v>558</v>
      </c>
    </row>
    <row r="136" spans="1:6" x14ac:dyDescent="0.25">
      <c r="A136" s="26">
        <v>48</v>
      </c>
      <c r="B136" s="53">
        <v>34274</v>
      </c>
      <c r="C136" s="54" t="s">
        <v>318</v>
      </c>
      <c r="D136" s="49" t="s">
        <v>559</v>
      </c>
      <c r="E136" s="49" t="s">
        <v>272</v>
      </c>
      <c r="F136" s="49" t="s">
        <v>560</v>
      </c>
    </row>
    <row r="137" spans="1:6" x14ac:dyDescent="0.25">
      <c r="A137" s="26">
        <v>48</v>
      </c>
      <c r="B137" s="51">
        <v>1992</v>
      </c>
      <c r="C137" s="67">
        <v>34284</v>
      </c>
      <c r="D137" s="49" t="s">
        <v>561</v>
      </c>
      <c r="E137" s="49" t="s">
        <v>562</v>
      </c>
      <c r="F137" s="49" t="s">
        <v>563</v>
      </c>
    </row>
    <row r="138" spans="1:6" ht="24.75" x14ac:dyDescent="0.25">
      <c r="A138" s="26">
        <v>49</v>
      </c>
      <c r="B138" s="53">
        <v>36678</v>
      </c>
      <c r="C138" s="51">
        <v>2000</v>
      </c>
      <c r="D138" s="49" t="s">
        <v>564</v>
      </c>
      <c r="E138" s="52" t="s">
        <v>565</v>
      </c>
      <c r="F138" s="49" t="s">
        <v>566</v>
      </c>
    </row>
    <row r="139" spans="1:6" ht="36.75" x14ac:dyDescent="0.25">
      <c r="A139" s="26">
        <v>49</v>
      </c>
      <c r="B139" s="51"/>
      <c r="C139" s="51"/>
      <c r="D139" s="49" t="s">
        <v>567</v>
      </c>
      <c r="E139" s="52" t="s">
        <v>568</v>
      </c>
      <c r="F139" s="49" t="s">
        <v>569</v>
      </c>
    </row>
    <row r="140" spans="1:6" ht="24.75" x14ac:dyDescent="0.25">
      <c r="A140" s="26">
        <v>49</v>
      </c>
      <c r="B140" s="53">
        <v>35312</v>
      </c>
      <c r="C140" s="53">
        <v>35200</v>
      </c>
      <c r="D140" s="49" t="s">
        <v>570</v>
      </c>
      <c r="E140" s="52" t="s">
        <v>562</v>
      </c>
      <c r="F140" s="49" t="s">
        <v>571</v>
      </c>
    </row>
    <row r="141" spans="1:6" x14ac:dyDescent="0.25">
      <c r="A141" s="26">
        <v>50</v>
      </c>
      <c r="B141" s="51">
        <v>1991</v>
      </c>
      <c r="C141" s="51">
        <v>1992</v>
      </c>
      <c r="D141" s="49" t="s">
        <v>572</v>
      </c>
      <c r="E141" s="52" t="s">
        <v>553</v>
      </c>
      <c r="F141" s="27"/>
    </row>
    <row r="142" spans="1:6" x14ac:dyDescent="0.25">
      <c r="A142" s="26">
        <v>50</v>
      </c>
      <c r="B142" s="51">
        <v>1989</v>
      </c>
      <c r="C142" s="51">
        <v>1991</v>
      </c>
      <c r="D142" s="49" t="s">
        <v>573</v>
      </c>
      <c r="E142" s="52" t="s">
        <v>553</v>
      </c>
      <c r="F142" s="27"/>
    </row>
    <row r="143" spans="1:6" x14ac:dyDescent="0.25">
      <c r="A143" s="26">
        <v>50</v>
      </c>
      <c r="B143" s="55">
        <v>1988</v>
      </c>
      <c r="C143" s="55">
        <v>1989</v>
      </c>
      <c r="D143" s="70" t="s">
        <v>574</v>
      </c>
      <c r="E143" s="56" t="s">
        <v>575</v>
      </c>
      <c r="F143" s="57"/>
    </row>
    <row r="144" spans="1:6" x14ac:dyDescent="0.25">
      <c r="A144" s="26">
        <v>51</v>
      </c>
      <c r="B144" s="55">
        <v>2015</v>
      </c>
      <c r="C144" s="55" t="s">
        <v>603</v>
      </c>
      <c r="D144" s="93" t="s">
        <v>665</v>
      </c>
      <c r="E144" s="94" t="s">
        <v>666</v>
      </c>
      <c r="F144" s="93" t="s">
        <v>667</v>
      </c>
    </row>
    <row r="145" spans="1:9" ht="25.5" x14ac:dyDescent="0.25">
      <c r="A145" s="26">
        <v>51</v>
      </c>
      <c r="B145" s="55">
        <v>2010</v>
      </c>
      <c r="C145" s="55" t="s">
        <v>603</v>
      </c>
      <c r="D145" s="95" t="s">
        <v>668</v>
      </c>
      <c r="E145" s="95" t="s">
        <v>669</v>
      </c>
      <c r="F145" s="96" t="s">
        <v>670</v>
      </c>
    </row>
    <row r="146" spans="1:9" x14ac:dyDescent="0.25">
      <c r="A146" s="33">
        <v>51</v>
      </c>
      <c r="B146" s="71">
        <v>2006</v>
      </c>
      <c r="C146" s="71">
        <v>2007</v>
      </c>
      <c r="D146" s="96" t="s">
        <v>671</v>
      </c>
      <c r="E146" s="72" t="s">
        <v>672</v>
      </c>
      <c r="F146" s="96" t="s">
        <v>673</v>
      </c>
    </row>
    <row r="147" spans="1:9" s="124" customFormat="1" x14ac:dyDescent="0.25">
      <c r="A147" s="33">
        <v>52</v>
      </c>
      <c r="B147" s="71"/>
      <c r="C147" s="71"/>
      <c r="D147" s="96"/>
      <c r="E147" s="72"/>
      <c r="F147" s="96"/>
    </row>
    <row r="148" spans="1:9" x14ac:dyDescent="0.25">
      <c r="A148" s="33">
        <v>53</v>
      </c>
      <c r="B148" s="114"/>
      <c r="C148" s="128">
        <v>2011</v>
      </c>
      <c r="D148" s="121" t="s">
        <v>737</v>
      </c>
      <c r="E148" s="121" t="s">
        <v>738</v>
      </c>
      <c r="F148" s="121" t="s">
        <v>739</v>
      </c>
    </row>
    <row r="149" spans="1:9" x14ac:dyDescent="0.25">
      <c r="A149" s="33">
        <v>53</v>
      </c>
      <c r="B149" s="114">
        <v>2010</v>
      </c>
      <c r="C149" s="114">
        <v>2011</v>
      </c>
      <c r="D149" s="121" t="s">
        <v>740</v>
      </c>
      <c r="E149" s="121" t="s">
        <v>741</v>
      </c>
      <c r="F149" s="117"/>
    </row>
    <row r="150" spans="1:9" x14ac:dyDescent="0.25">
      <c r="A150" s="33">
        <v>53</v>
      </c>
      <c r="B150" s="114">
        <v>2002</v>
      </c>
      <c r="C150" s="114">
        <v>2010</v>
      </c>
      <c r="D150" s="121" t="s">
        <v>742</v>
      </c>
      <c r="E150" s="121" t="s">
        <v>743</v>
      </c>
      <c r="F150" s="117"/>
    </row>
    <row r="151" spans="1:9" ht="26.25" x14ac:dyDescent="0.25">
      <c r="A151" s="33">
        <v>54</v>
      </c>
      <c r="B151" s="131">
        <v>1993</v>
      </c>
      <c r="C151" s="131">
        <v>1995</v>
      </c>
      <c r="D151" s="121" t="s">
        <v>750</v>
      </c>
      <c r="E151" s="115"/>
      <c r="F151" s="120" t="s">
        <v>751</v>
      </c>
    </row>
    <row r="152" spans="1:9" ht="26.25" x14ac:dyDescent="0.25">
      <c r="A152" s="33">
        <v>54</v>
      </c>
      <c r="B152" s="131">
        <v>1991</v>
      </c>
      <c r="C152" s="131">
        <v>1992</v>
      </c>
      <c r="D152" s="121" t="s">
        <v>752</v>
      </c>
      <c r="E152" s="129"/>
      <c r="F152" s="130" t="s">
        <v>753</v>
      </c>
    </row>
    <row r="153" spans="1:9" x14ac:dyDescent="0.25">
      <c r="A153" s="32">
        <v>55</v>
      </c>
      <c r="B153" s="114">
        <v>2010</v>
      </c>
      <c r="C153" s="114">
        <v>2011</v>
      </c>
      <c r="D153" s="115" t="s">
        <v>711</v>
      </c>
      <c r="E153" s="116" t="s">
        <v>712</v>
      </c>
      <c r="F153" s="117"/>
      <c r="G153" s="113"/>
      <c r="H153" s="113"/>
      <c r="I153" s="113"/>
    </row>
    <row r="154" spans="1:9" x14ac:dyDescent="0.25">
      <c r="A154" s="32">
        <v>55</v>
      </c>
      <c r="B154" s="114">
        <v>2011</v>
      </c>
      <c r="C154" s="114">
        <v>2011</v>
      </c>
      <c r="D154" s="115" t="s">
        <v>713</v>
      </c>
      <c r="E154" s="116" t="s">
        <v>714</v>
      </c>
      <c r="F154" s="117"/>
      <c r="G154" s="113"/>
      <c r="H154" s="113"/>
      <c r="I154" s="113"/>
    </row>
    <row r="155" spans="1:9" ht="26.25" x14ac:dyDescent="0.25">
      <c r="A155" s="32">
        <v>56</v>
      </c>
      <c r="B155" s="22">
        <v>1997</v>
      </c>
      <c r="C155" s="22"/>
      <c r="D155" s="120" t="s">
        <v>715</v>
      </c>
      <c r="E155" s="121" t="s">
        <v>716</v>
      </c>
      <c r="F155" s="22"/>
    </row>
    <row r="156" spans="1:9" ht="26.25" x14ac:dyDescent="0.25">
      <c r="A156" s="32">
        <v>56</v>
      </c>
      <c r="B156" s="22">
        <v>1993</v>
      </c>
      <c r="C156" s="22"/>
      <c r="D156" s="120" t="s">
        <v>717</v>
      </c>
      <c r="E156" s="121" t="s">
        <v>718</v>
      </c>
      <c r="F156" s="22"/>
    </row>
    <row r="157" spans="1:9" ht="26.25" x14ac:dyDescent="0.25">
      <c r="A157" s="32">
        <v>56</v>
      </c>
      <c r="B157" s="22">
        <v>1992</v>
      </c>
      <c r="C157" s="22"/>
      <c r="D157" s="120" t="s">
        <v>719</v>
      </c>
      <c r="E157" s="121" t="s">
        <v>716</v>
      </c>
      <c r="F157" s="22"/>
    </row>
    <row r="158" spans="1:9" x14ac:dyDescent="0.25">
      <c r="D158" s="118"/>
      <c r="E158" s="119"/>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'Reporte de Formatos'!Área_de_impresión</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cp:lastPrinted>2019-07-04T17:53:50Z</cp:lastPrinted>
  <dcterms:created xsi:type="dcterms:W3CDTF">2018-06-16T16:23:35Z</dcterms:created>
  <dcterms:modified xsi:type="dcterms:W3CDTF">2019-07-04T21:02:08Z</dcterms:modified>
</cp:coreProperties>
</file>